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<sst xmlns="http://schemas.openxmlformats.org/spreadsheetml/2006/main" count="458" uniqueCount="206">
  <si>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</si>
  <si>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</si>
  <si>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</si>
  <si>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</si>
  <si>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</si>
  <si>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</si>
  <si>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</si>
  <si>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</si>
  <si>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</si>
  <si>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</si>
  <si>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</si>
  <si>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</si>
  <si>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</si>
  <si>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</si>
  <si>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</si>
  <si>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</si>
  <si>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</si>
  <si>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</si>
  <si>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</si>
  <si>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</si>
  <si>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</si>
  <si>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</si>
  <si>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</si>
  <si>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</si>
  <si>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</si>
  <si>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</si>
  <si>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</si>
  <si>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</si>
  <si>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</si>
  <si>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</si>
  <si>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</si>
  <si>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</si>
  <si>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</si>
  <si>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</si>
  <si>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</si>
  <si>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</si>
  <si>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</si>
  <si>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</si>
  <si>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</si>
  <si>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</si>
  <si>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</si>
  <si>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</si>
  <si>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</si>
  <si>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</si>
  <si>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</si>
  <si>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</si>
  <si>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</si>
  <si>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</si>
  <si>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</si>
  <si>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</si>
  <si>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</si>
  <si>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</si>
  <si>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</si>
  <si>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</si>
  <si>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</si>
  <si>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</si>
  <si>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</si>
  <si>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</si>
  <si>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</si>
  <si>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</si>
  <si>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</si>
  <si>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</si>
  <si>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</si>
  <si>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</si>
  <si>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</si>
  <si>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</si>
  <si>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</si>
  <si>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</si>
  <si>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</si>
  <si>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</si>
  <si>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</si>
  <si>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</si>
  <si>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</si>
  <si>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</si>
  <si>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</si>
  <si>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</si>
  <si>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</si>
  <si>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</si>
  <si>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</si>
  <si>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</si>
  <si>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</si>
  <si>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</si>
  <si>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</si>
  <si>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</si>
  <si>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</si>
  <si>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</si>
  <si>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</si>
  <si>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</si>
  <si>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</si>
  <si>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</si>
  <si>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</si>
  <si>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</si>
  <si>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</si>
  <si>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</si>
  <si>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</si>
  <si>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</si>
  <si>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</si>
  <si>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</si>
  <si>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</si>
  <si>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</si>
  <si>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</si>
  <si>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</si>
  <si>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</si>
  <si>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</si>
  <si>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</si>
  <si>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</si>
  <si>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</si>
  <si>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</si>
  <si>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</si>
  <si>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</si>
  <si>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</si>
  <si>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</si>
  <si>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</si>
  <si>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</si>
  <si>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</si>
  <si>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</si>
  <si>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</si>
  <si>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</si>
  <si>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</si>
  <si>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</si>
  <si>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</si>
  <si>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</si>
  <si>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</si>
  <si>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</si>
  <si>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</si>
  <si>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</si>
  <si>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</si>
  <si>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</si>
  <si>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</si>
  <si>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</si>
  <si>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</si>
  <si>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</si>
  <si>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</si>
  <si>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</si>
  <si>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องค์การบริหารส่วนตำบลกำปัง</t>
  </si>
  <si>
    <t>โนนไทย</t>
  </si>
  <si>
    <t>พ.ร.บ. งบประมาณรายจ่าย</t>
  </si>
  <si>
    <t>สิ้นสุดสัญญา</t>
  </si>
  <si>
    <t>วิธีเฉพาะเจาะจง</t>
  </si>
  <si>
    <t>จัดซื้อวัสดุสำนักงาน จำนวน 13 รายการ ของสำนักปลัด</t>
  </si>
  <si>
    <t>บริษัท รวมวิทยา จำกัด</t>
  </si>
  <si>
    <t xml:space="preserve"> 3/01/2567</t>
  </si>
  <si>
    <t xml:space="preserve"> 8/01/2567</t>
  </si>
  <si>
    <t>จัดซื้อวัสดุเครื่องดับเพลิง จำนวน 2 รายการ ของสำนักปลัด</t>
  </si>
  <si>
    <t>บริษัท นาซ่าไฟร์โปรดัคส์ แอนด์เซฟตี้ จำกัด</t>
  </si>
  <si>
    <t>จัดซื้อวัสดุจราจร จำนวน 1 รายการ ของสำนักปลัด</t>
  </si>
  <si>
    <t>จ้างเหมาซ่อมบำรุงรักษารถบรรทุกน้ำอเนกประสงค์ขององค์การบริหารส่วนตำบลกำปัง สำนักปลัด</t>
  </si>
  <si>
    <t>อู่ประวิทย์นครราชสีมา</t>
  </si>
  <si>
    <t xml:space="preserve"> 15/01/2567</t>
  </si>
  <si>
    <t>โครงการจัดงานวันเด็กแห่งชาติ</t>
  </si>
  <si>
    <t>นายสมโพท  จริงสันเทียะ</t>
  </si>
  <si>
    <t xml:space="preserve"> 9/01/2567</t>
  </si>
  <si>
    <t xml:space="preserve"> 13/01/2567</t>
  </si>
  <si>
    <t>โครงการก่อสร้างถนนคอนกรีตเสริมเหล็ก  บ้านอ้อ  หมู่ที่  6</t>
  </si>
  <si>
    <t>อยู่ระหว่างการดำเนินการและตรวจรับ</t>
  </si>
  <si>
    <t>หจก.ชนมณีโนนไทย คอนสตรัคชั่น</t>
  </si>
  <si>
    <t xml:space="preserve"> 11/01/2567</t>
  </si>
  <si>
    <t xml:space="preserve"> 11/03/2567</t>
  </si>
  <si>
    <t>ฉลิ้ม  จาบสันเทียะ</t>
  </si>
  <si>
    <t xml:space="preserve"> 16/01/2567</t>
  </si>
  <si>
    <t>โครงการก่อสร้างถนนคอนกรีตเสริมเหล็ก บ้านโนนหัวนา หมู่ที่ 10</t>
  </si>
  <si>
    <t>หจก.เลิศมณีก่อสร้าง</t>
  </si>
  <si>
    <t>โครงการก่อสร้างถนนคอนกรีตเสริมเหล็ก บ้านอ้อเหนือ หมู่ที่ 14</t>
  </si>
  <si>
    <t xml:space="preserve"> 12/01/2567</t>
  </si>
  <si>
    <t xml:space="preserve"> 12/03/2567</t>
  </si>
  <si>
    <t>โครงการก่อสร้างถนนดินคันทาง บ้านหนองแวง หมู่ที่ 5</t>
  </si>
  <si>
    <t>หจก.ทรัพย์ศรา</t>
  </si>
  <si>
    <t xml:space="preserve"> 14/02/2567</t>
  </si>
  <si>
    <t>เครื่องรับ-ส่งวิทยุ ระบบ VHF/FM ชนิดมือถือ 5 วัตต์</t>
  </si>
  <si>
    <t>ร้านพีไฟว์ เอ็นจิเนียริ่ง</t>
  </si>
  <si>
    <t xml:space="preserve"> 25/01/2567</t>
  </si>
  <si>
    <t>จัดซื้อวัสดุสำนักงาน จำนวน 17 รายการ ของกองคลัง</t>
  </si>
  <si>
    <t>โครงการอบรมให้ความรู้การป้องกันตนเองจากฝุ่นละอองขนาดเล็กPM2.5และก๊าสเรือนกระจก</t>
  </si>
  <si>
    <t>บ้านป้ายสกุลชาย</t>
  </si>
  <si>
    <t xml:space="preserve"> 30/01/2567</t>
  </si>
  <si>
    <t xml:space="preserve"> 1/02/2567</t>
  </si>
  <si>
    <t>ซื้อวัสดุคอมพวเตอร์ จำนวน 3 รายการ ของกองคลัง</t>
  </si>
  <si>
    <t>บรัท ใต้ฟ้ามอเตอร์คอมพิวเตอร์ จำกัด</t>
  </si>
  <si>
    <t>โครงการจัดการน้ำเสียครัวเรือน/ชุมชน โดยการมีส่วนร่วมของชุมชน</t>
  </si>
  <si>
    <t xml:space="preserve"> 26/01/2567</t>
  </si>
  <si>
    <t xml:space="preserve"> 2/02/2567</t>
  </si>
  <si>
    <t>โครงการก่อสร้างรางระบายน้ำคอนกรีตเสริมเหล็ก บ้านใหม่นารี หมู่ที่ 9</t>
  </si>
  <si>
    <t xml:space="preserve"> 26/03/2567</t>
  </si>
  <si>
    <t>ซื้ออาหารเสริม (นม) สำหรับเด็กเล็กในศูนย์พัฒนาเด็กเล็กองค์การบริหารส่วนตำบลกำปัง อำเภอโนนไทย จังหวัดนครราชสีมา</t>
  </si>
  <si>
    <t>บริษัท คันทรีเฟรชแดรี่ จำกัด</t>
  </si>
  <si>
    <t xml:space="preserve"> 29/01/2567</t>
  </si>
  <si>
    <t xml:space="preserve"> 29/02/2567</t>
  </si>
  <si>
    <t>ซื้ออาหารเสริม (นม) สำหรับเด็กเล็ก, เด็กอนุบาล และเด็ก ป.๑-ป.๖ ในสถานศึกษาที่ตั้งอยู่ในเขตพื้นที่องค์การบริหารส่วนตำบลกำปัง ทั้ง ๖ โรงเรียน</t>
  </si>
  <si>
    <t xml:space="preserve"> 31/01/2567</t>
  </si>
  <si>
    <t xml:space="preserve"> 5/03/2567</t>
  </si>
  <si>
    <t>ซื้ออาหารเสริม (นม) สำหรับเด็กเล็กในศูนย์พัฒนาเด็กเล็ก องค์การบริหารส่วนตำบลกำปัง อำเภอโนนไทย จังหวัดนครราชสีมา</t>
  </si>
  <si>
    <t>จ้างเหมาซ่อมบำรุงเครื่องพ่นหมอกควันสวิงฟ็อกรุ่น SN -๕๐ จำนวน ๓ เครื่อง ของสำนักปลัด องค์การบริหารส่วนตำบลกำปัง อำเภอโนนไทย จังหวัดนครราชสีมา</t>
  </si>
  <si>
    <t>นายวงศธณ  ศรีณรงค์</t>
  </si>
  <si>
    <t xml:space="preserve"> 7/02/2567</t>
  </si>
  <si>
    <t>จัดซื้อวัสดุเชื้อเพลิงและหล่อลื่น  ของสำนักปลัด ประจำเดือนมกราคม 2567</t>
  </si>
  <si>
    <t>หจก.โค้วเทียนหยู ปิโตรเลียม</t>
  </si>
  <si>
    <t xml:space="preserve"> 2/01/2567</t>
  </si>
  <si>
    <t>จัดซื้อวัสดุเชื้อเพลิงและหล่อลื่นของกองช่าง ประจำเดือน มกราคม 2567</t>
  </si>
  <si>
    <t xml:space="preserve">จ้างเหมาบุคคลภายนอกมาปฏิบัติงานพ่นหมอกควัน </t>
  </si>
  <si>
    <t>นายชูเกียรติ  โสกำปัง</t>
  </si>
  <si>
    <t xml:space="preserve"> 10/02/2567</t>
  </si>
  <si>
    <t>โครงการควบคุมและป้องกันโรคติดต่อ</t>
  </si>
  <si>
    <t>จัดซื้อวัสดุเชื้อเพลิงและหล่อลื่น สำหรับสูบน้ำบ้านจอก หมู่ที่ 3 ตำบลกำปัง อำเภอโนนไทย จังหวัดนครราชสีมา</t>
  </si>
  <si>
    <t xml:space="preserve">จ้างเหมาบุคคลภายนอกให้มาช่วยปฏิบัติงานด้านจัดเก็บรวบรวมและบันทึกข้อมูลในระบบคอมพิวเตอร์ ของกองเกษตร
</t>
  </si>
  <si>
    <t>น.ส. สุนิสา  มะโนเรือง</t>
  </si>
  <si>
    <t xml:space="preserve"> 31/03/2567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</si>
</sst>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[$-41E]d\ mmmm\ yyyy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6" applyFont="1" applyAlignment="1">
      <alignment/>
    </xf>
    <xf numFmtId="2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  <xf numFmtId="43" fontId="41" fillId="0" borderId="0" xfId="36" applyFont="1" applyAlignment="1">
      <alignment horizontal="center"/>
    </xf>
    <xf numFmtId="2" fontId="41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H1">
      <selection activeCell="P30" sqref="P30"/>
    </sheetView>
  </sheetViews>
  <sheetFormatPr defaultColWidth="9.00390625" defaultRowHeight="15"/>
  <cols>
    <col min="1" max="1" width="15.7109375" style="1" customWidth="1"/>
    <col min="2" max="2" width="23.8515625" style="1" customWidth="1"/>
    <col min="3" max="3" width="14.140625" style="1" customWidth="1"/>
    <col min="4" max="4" width="26.421875" style="1" customWidth="1"/>
    <col min="5" max="5" width="11.28125" style="1" customWidth="1"/>
    <col min="6" max="6" width="18.28125" style="1" customWidth="1"/>
    <col min="7" max="7" width="27.421875" style="1" customWidth="1"/>
    <col min="8" max="8" width="28.00390625" style="5" customWidth="1"/>
    <col min="9" max="9" width="20.421875" style="1" customWidth="1"/>
    <col min="10" max="10" width="25.57421875" style="1" customWidth="1"/>
    <col min="11" max="11" width="20.7109375" style="1" customWidth="1"/>
    <col min="12" max="12" width="18.28125" style="5" customWidth="1"/>
    <col min="13" max="13" width="25.57421875" style="5" customWidth="1"/>
    <col min="14" max="14" width="21.8515625" style="6" customWidth="1"/>
    <col min="15" max="15" width="31.140625" style="1" customWidth="1"/>
    <col min="16" max="16" width="23.28125" style="1" customWidth="1"/>
    <col min="17" max="17" width="18.140625" style="1" customWidth="1"/>
    <col min="18" max="18" width="18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9" t="s">
        <v>131</v>
      </c>
      <c r="N1" s="10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133</v>
      </c>
      <c r="D2" s="1" t="s">
        <v>134</v>
      </c>
      <c r="E2" s="1" t="s">
        <v>135</v>
      </c>
      <c r="F2" s="1" t="s">
        <v>73</v>
      </c>
      <c r="G2" s="1" t="s">
        <v>139</v>
      </c>
      <c r="H2" s="5">
        <v>17170</v>
      </c>
      <c r="I2" s="1" t="s">
        <v>136</v>
      </c>
      <c r="J2" s="1" t="s">
        <v>137</v>
      </c>
      <c r="K2" s="1" t="s">
        <v>138</v>
      </c>
      <c r="L2" s="5">
        <v>17170</v>
      </c>
      <c r="M2" s="5">
        <v>17170</v>
      </c>
      <c r="N2" s="7">
        <v>305559004968</v>
      </c>
      <c r="O2" s="1" t="s">
        <v>140</v>
      </c>
      <c r="P2" s="1">
        <v>66129030189</v>
      </c>
      <c r="Q2" s="8" t="s">
        <v>141</v>
      </c>
      <c r="R2" s="8" t="s">
        <v>142</v>
      </c>
    </row>
    <row r="3" spans="1:18" ht="24">
      <c r="A3" s="1">
        <v>2567</v>
      </c>
      <c r="B3" s="1" t="s">
        <v>61</v>
      </c>
      <c r="C3" s="1" t="s">
        <v>133</v>
      </c>
      <c r="D3" s="1" t="s">
        <v>134</v>
      </c>
      <c r="E3" s="1" t="s">
        <v>135</v>
      </c>
      <c r="F3" s="1" t="s">
        <v>73</v>
      </c>
      <c r="G3" s="1" t="s">
        <v>143</v>
      </c>
      <c r="H3" s="5">
        <v>7450</v>
      </c>
      <c r="I3" s="1" t="s">
        <v>136</v>
      </c>
      <c r="J3" s="1" t="s">
        <v>137</v>
      </c>
      <c r="K3" s="1" t="s">
        <v>138</v>
      </c>
      <c r="L3" s="5">
        <v>7450</v>
      </c>
      <c r="M3" s="5">
        <v>7450</v>
      </c>
      <c r="N3" s="7">
        <v>305547001021</v>
      </c>
      <c r="O3" s="1" t="s">
        <v>144</v>
      </c>
      <c r="P3" s="1">
        <v>67019029941</v>
      </c>
      <c r="Q3" s="1" t="s">
        <v>141</v>
      </c>
      <c r="R3" s="1" t="s">
        <v>142</v>
      </c>
    </row>
    <row r="4" spans="1:18" ht="24">
      <c r="A4" s="1">
        <v>2567</v>
      </c>
      <c r="B4" s="1" t="s">
        <v>61</v>
      </c>
      <c r="C4" s="1" t="s">
        <v>133</v>
      </c>
      <c r="D4" s="1" t="s">
        <v>134</v>
      </c>
      <c r="E4" s="1" t="s">
        <v>135</v>
      </c>
      <c r="F4" s="1" t="s">
        <v>73</v>
      </c>
      <c r="G4" s="1" t="s">
        <v>145</v>
      </c>
      <c r="H4" s="5">
        <v>27500</v>
      </c>
      <c r="I4" s="1" t="s">
        <v>136</v>
      </c>
      <c r="J4" s="1" t="s">
        <v>137</v>
      </c>
      <c r="K4" s="1" t="s">
        <v>138</v>
      </c>
      <c r="L4" s="5">
        <v>27500</v>
      </c>
      <c r="M4" s="5">
        <v>27500</v>
      </c>
      <c r="N4" s="7">
        <v>305547001021</v>
      </c>
      <c r="O4" s="1" t="s">
        <v>144</v>
      </c>
      <c r="P4" s="1">
        <v>67019034707</v>
      </c>
      <c r="Q4" s="1" t="s">
        <v>141</v>
      </c>
      <c r="R4" s="1" t="s">
        <v>142</v>
      </c>
    </row>
    <row r="5" spans="1:18" ht="24">
      <c r="A5" s="1">
        <v>2567</v>
      </c>
      <c r="B5" s="1" t="s">
        <v>61</v>
      </c>
      <c r="C5" s="1" t="s">
        <v>133</v>
      </c>
      <c r="D5" s="1" t="s">
        <v>134</v>
      </c>
      <c r="E5" s="1" t="s">
        <v>135</v>
      </c>
      <c r="F5" s="1" t="s">
        <v>73</v>
      </c>
      <c r="G5" s="1" t="s">
        <v>146</v>
      </c>
      <c r="H5" s="5">
        <v>32440</v>
      </c>
      <c r="I5" s="1" t="s">
        <v>136</v>
      </c>
      <c r="J5" s="1" t="s">
        <v>137</v>
      </c>
      <c r="K5" s="1" t="s">
        <v>138</v>
      </c>
      <c r="L5" s="5">
        <v>32440</v>
      </c>
      <c r="M5" s="5">
        <v>32440</v>
      </c>
      <c r="N5" s="7">
        <v>3600400319941</v>
      </c>
      <c r="O5" s="1" t="s">
        <v>147</v>
      </c>
      <c r="P5" s="1">
        <v>67019033290</v>
      </c>
      <c r="Q5" s="1" t="s">
        <v>142</v>
      </c>
      <c r="R5" s="1" t="s">
        <v>148</v>
      </c>
    </row>
    <row r="6" spans="1:18" ht="24">
      <c r="A6" s="1">
        <v>2567</v>
      </c>
      <c r="B6" s="1" t="s">
        <v>61</v>
      </c>
      <c r="C6" s="1" t="s">
        <v>133</v>
      </c>
      <c r="D6" s="1" t="s">
        <v>134</v>
      </c>
      <c r="E6" s="1" t="s">
        <v>135</v>
      </c>
      <c r="F6" s="1" t="s">
        <v>73</v>
      </c>
      <c r="G6" s="1" t="s">
        <v>149</v>
      </c>
      <c r="H6" s="5">
        <v>25000</v>
      </c>
      <c r="I6" s="1" t="s">
        <v>136</v>
      </c>
      <c r="J6" s="1" t="s">
        <v>137</v>
      </c>
      <c r="K6" s="1" t="s">
        <v>138</v>
      </c>
      <c r="L6" s="5">
        <v>25000</v>
      </c>
      <c r="M6" s="5">
        <v>25000</v>
      </c>
      <c r="N6" s="7">
        <v>3300900322014</v>
      </c>
      <c r="O6" s="1" t="s">
        <v>150</v>
      </c>
      <c r="P6" s="1">
        <v>67019137257</v>
      </c>
      <c r="Q6" s="1" t="s">
        <v>151</v>
      </c>
      <c r="R6" s="1" t="s">
        <v>152</v>
      </c>
    </row>
    <row r="7" spans="1:18" ht="24">
      <c r="A7" s="1">
        <v>2567</v>
      </c>
      <c r="B7" s="1" t="s">
        <v>61</v>
      </c>
      <c r="C7" s="1" t="s">
        <v>133</v>
      </c>
      <c r="D7" s="1" t="s">
        <v>134</v>
      </c>
      <c r="E7" s="1" t="s">
        <v>135</v>
      </c>
      <c r="F7" s="1" t="s">
        <v>73</v>
      </c>
      <c r="G7" s="1" t="s">
        <v>153</v>
      </c>
      <c r="H7" s="5">
        <v>230000</v>
      </c>
      <c r="I7" s="1" t="s">
        <v>136</v>
      </c>
      <c r="J7" s="1" t="s">
        <v>154</v>
      </c>
      <c r="K7" s="1" t="s">
        <v>138</v>
      </c>
      <c r="L7" s="5">
        <v>219963.79</v>
      </c>
      <c r="M7" s="5">
        <v>218000</v>
      </c>
      <c r="N7" s="7">
        <v>303550000364</v>
      </c>
      <c r="O7" s="1" t="s">
        <v>155</v>
      </c>
      <c r="P7" s="1">
        <v>67019200309</v>
      </c>
      <c r="Q7" s="1" t="s">
        <v>156</v>
      </c>
      <c r="R7" s="1" t="s">
        <v>157</v>
      </c>
    </row>
    <row r="8" spans="1:18" ht="24">
      <c r="A8" s="1">
        <v>2567</v>
      </c>
      <c r="B8" s="1" t="s">
        <v>61</v>
      </c>
      <c r="C8" s="1" t="s">
        <v>133</v>
      </c>
      <c r="D8" s="1" t="s">
        <v>134</v>
      </c>
      <c r="E8" s="1" t="s">
        <v>135</v>
      </c>
      <c r="F8" s="1" t="s">
        <v>73</v>
      </c>
      <c r="G8" s="1" t="s">
        <v>149</v>
      </c>
      <c r="H8" s="5">
        <v>28000</v>
      </c>
      <c r="I8" s="1" t="s">
        <v>136</v>
      </c>
      <c r="J8" s="1" t="s">
        <v>137</v>
      </c>
      <c r="K8" s="1" t="s">
        <v>138</v>
      </c>
      <c r="L8" s="5">
        <v>28000</v>
      </c>
      <c r="M8" s="5">
        <v>28000</v>
      </c>
      <c r="N8" s="7">
        <v>3300900512379</v>
      </c>
      <c r="O8" s="1" t="s">
        <v>158</v>
      </c>
      <c r="P8" s="1">
        <v>67019204193</v>
      </c>
      <c r="Q8" s="1" t="s">
        <v>156</v>
      </c>
      <c r="R8" s="1" t="s">
        <v>159</v>
      </c>
    </row>
    <row r="9" spans="1:18" ht="24">
      <c r="A9" s="1">
        <v>2567</v>
      </c>
      <c r="B9" s="1" t="s">
        <v>61</v>
      </c>
      <c r="C9" s="1" t="s">
        <v>133</v>
      </c>
      <c r="D9" s="1" t="s">
        <v>134</v>
      </c>
      <c r="E9" s="1" t="s">
        <v>135</v>
      </c>
      <c r="F9" s="1" t="s">
        <v>73</v>
      </c>
      <c r="G9" s="1" t="s">
        <v>160</v>
      </c>
      <c r="H9" s="5">
        <v>461000</v>
      </c>
      <c r="I9" s="1" t="s">
        <v>136</v>
      </c>
      <c r="J9" s="1" t="s">
        <v>154</v>
      </c>
      <c r="K9" s="1" t="s">
        <v>138</v>
      </c>
      <c r="L9" s="5">
        <v>440935.55</v>
      </c>
      <c r="M9" s="5">
        <v>440000</v>
      </c>
      <c r="N9" s="7">
        <v>303544002962</v>
      </c>
      <c r="O9" s="1" t="s">
        <v>161</v>
      </c>
      <c r="P9" s="1">
        <v>67019204751</v>
      </c>
      <c r="Q9" s="1" t="s">
        <v>156</v>
      </c>
      <c r="R9" s="1" t="s">
        <v>157</v>
      </c>
    </row>
    <row r="10" spans="1:18" ht="24">
      <c r="A10" s="1">
        <v>2567</v>
      </c>
      <c r="B10" s="1" t="s">
        <v>61</v>
      </c>
      <c r="C10" s="1" t="s">
        <v>133</v>
      </c>
      <c r="D10" s="1" t="s">
        <v>134</v>
      </c>
      <c r="E10" s="1" t="s">
        <v>135</v>
      </c>
      <c r="F10" s="1" t="s">
        <v>73</v>
      </c>
      <c r="G10" s="1" t="s">
        <v>162</v>
      </c>
      <c r="H10" s="5">
        <v>245000</v>
      </c>
      <c r="I10" s="1" t="s">
        <v>136</v>
      </c>
      <c r="J10" s="1" t="s">
        <v>154</v>
      </c>
      <c r="K10" s="1" t="s">
        <v>138</v>
      </c>
      <c r="L10" s="5">
        <v>234272.87</v>
      </c>
      <c r="M10" s="5">
        <v>233000</v>
      </c>
      <c r="N10" s="7">
        <v>303550000364</v>
      </c>
      <c r="O10" s="1" t="s">
        <v>155</v>
      </c>
      <c r="P10" s="1">
        <v>67019221574</v>
      </c>
      <c r="Q10" s="1" t="s">
        <v>163</v>
      </c>
      <c r="R10" s="1" t="s">
        <v>164</v>
      </c>
    </row>
    <row r="11" spans="1:18" ht="24">
      <c r="A11" s="1">
        <v>2567</v>
      </c>
      <c r="B11" s="1" t="s">
        <v>61</v>
      </c>
      <c r="C11" s="1" t="s">
        <v>133</v>
      </c>
      <c r="D11" s="1" t="s">
        <v>134</v>
      </c>
      <c r="E11" s="1" t="s">
        <v>135</v>
      </c>
      <c r="F11" s="1" t="s">
        <v>73</v>
      </c>
      <c r="G11" s="1" t="s">
        <v>165</v>
      </c>
      <c r="H11" s="5">
        <v>379000</v>
      </c>
      <c r="I11" s="1" t="s">
        <v>136</v>
      </c>
      <c r="J11" s="1" t="s">
        <v>137</v>
      </c>
      <c r="K11" s="1" t="s">
        <v>138</v>
      </c>
      <c r="L11" s="5">
        <v>379000</v>
      </c>
      <c r="M11" s="5">
        <v>378000</v>
      </c>
      <c r="N11" s="7">
        <v>303562001093</v>
      </c>
      <c r="O11" s="1" t="s">
        <v>166</v>
      </c>
      <c r="P11" s="1">
        <v>67019277415</v>
      </c>
      <c r="Q11" s="1" t="s">
        <v>159</v>
      </c>
      <c r="R11" s="1" t="s">
        <v>167</v>
      </c>
    </row>
    <row r="12" spans="1:18" ht="24">
      <c r="A12" s="1">
        <v>2567</v>
      </c>
      <c r="B12" s="1" t="s">
        <v>61</v>
      </c>
      <c r="C12" s="1" t="s">
        <v>133</v>
      </c>
      <c r="D12" s="1" t="s">
        <v>134</v>
      </c>
      <c r="E12" s="1" t="s">
        <v>135</v>
      </c>
      <c r="F12" s="1" t="s">
        <v>73</v>
      </c>
      <c r="G12" s="1" t="s">
        <v>168</v>
      </c>
      <c r="H12" s="5">
        <v>60000</v>
      </c>
      <c r="I12" s="1" t="s">
        <v>136</v>
      </c>
      <c r="J12" s="1" t="s">
        <v>137</v>
      </c>
      <c r="K12" s="1" t="s">
        <v>138</v>
      </c>
      <c r="L12" s="5">
        <v>59925</v>
      </c>
      <c r="M12" s="5">
        <v>59925</v>
      </c>
      <c r="N12" s="7">
        <v>3301000044809</v>
      </c>
      <c r="O12" s="1" t="s">
        <v>169</v>
      </c>
      <c r="P12" s="1">
        <v>67019471506</v>
      </c>
      <c r="Q12" s="1" t="s">
        <v>170</v>
      </c>
      <c r="R12" s="1" t="s">
        <v>174</v>
      </c>
    </row>
    <row r="13" spans="1:18" ht="24">
      <c r="A13" s="1">
        <v>2567</v>
      </c>
      <c r="B13" s="1" t="s">
        <v>61</v>
      </c>
      <c r="C13" s="1" t="s">
        <v>133</v>
      </c>
      <c r="D13" s="1" t="s">
        <v>134</v>
      </c>
      <c r="E13" s="1" t="s">
        <v>135</v>
      </c>
      <c r="F13" s="1" t="s">
        <v>73</v>
      </c>
      <c r="G13" s="1" t="s">
        <v>171</v>
      </c>
      <c r="H13" s="5">
        <v>26598</v>
      </c>
      <c r="I13" s="1" t="s">
        <v>136</v>
      </c>
      <c r="J13" s="1" t="s">
        <v>137</v>
      </c>
      <c r="K13" s="1" t="s">
        <v>138</v>
      </c>
      <c r="L13" s="5">
        <v>26598</v>
      </c>
      <c r="M13" s="5">
        <v>26598</v>
      </c>
      <c r="N13" s="7">
        <v>305559004968</v>
      </c>
      <c r="O13" s="1" t="s">
        <v>140</v>
      </c>
      <c r="P13" s="1">
        <v>67019475574</v>
      </c>
      <c r="Q13" s="1" t="s">
        <v>170</v>
      </c>
      <c r="R13" s="1" t="s">
        <v>174</v>
      </c>
    </row>
    <row r="14" spans="1:18" ht="24">
      <c r="A14" s="1">
        <v>2567</v>
      </c>
      <c r="B14" s="1" t="s">
        <v>61</v>
      </c>
      <c r="C14" s="1" t="s">
        <v>133</v>
      </c>
      <c r="D14" s="1" t="s">
        <v>134</v>
      </c>
      <c r="E14" s="1" t="s">
        <v>135</v>
      </c>
      <c r="F14" s="1" t="s">
        <v>73</v>
      </c>
      <c r="G14" s="1" t="s">
        <v>172</v>
      </c>
      <c r="H14" s="5">
        <v>7840</v>
      </c>
      <c r="I14" s="1" t="s">
        <v>136</v>
      </c>
      <c r="J14" s="1" t="s">
        <v>137</v>
      </c>
      <c r="K14" s="1" t="s">
        <v>138</v>
      </c>
      <c r="L14" s="5">
        <v>7840</v>
      </c>
      <c r="M14" s="5">
        <v>7840</v>
      </c>
      <c r="N14" s="7">
        <v>2301100017732</v>
      </c>
      <c r="O14" s="1" t="s">
        <v>173</v>
      </c>
      <c r="P14" s="1">
        <v>67019484127</v>
      </c>
      <c r="Q14" s="1" t="s">
        <v>170</v>
      </c>
      <c r="R14" s="8" t="s">
        <v>175</v>
      </c>
    </row>
    <row r="15" spans="1:18" ht="24">
      <c r="A15" s="1">
        <v>2567</v>
      </c>
      <c r="B15" s="1" t="s">
        <v>61</v>
      </c>
      <c r="C15" s="1" t="s">
        <v>133</v>
      </c>
      <c r="D15" s="1" t="s">
        <v>134</v>
      </c>
      <c r="E15" s="1" t="s">
        <v>135</v>
      </c>
      <c r="F15" s="1" t="s">
        <v>73</v>
      </c>
      <c r="G15" s="1" t="s">
        <v>176</v>
      </c>
      <c r="H15" s="5">
        <v>28080</v>
      </c>
      <c r="I15" s="1" t="s">
        <v>136</v>
      </c>
      <c r="J15" s="1" t="s">
        <v>137</v>
      </c>
      <c r="K15" s="1" t="s">
        <v>138</v>
      </c>
      <c r="L15" s="5">
        <v>28080</v>
      </c>
      <c r="M15" s="5">
        <v>28080</v>
      </c>
      <c r="N15" s="7">
        <v>305544000058</v>
      </c>
      <c r="O15" s="1" t="s">
        <v>177</v>
      </c>
      <c r="P15" s="1">
        <v>67019486395</v>
      </c>
      <c r="Q15" s="1" t="s">
        <v>170</v>
      </c>
      <c r="R15" s="1" t="s">
        <v>174</v>
      </c>
    </row>
    <row r="16" spans="1:18" ht="24">
      <c r="A16" s="1">
        <v>2567</v>
      </c>
      <c r="B16" s="1" t="s">
        <v>61</v>
      </c>
      <c r="C16" s="1" t="s">
        <v>133</v>
      </c>
      <c r="D16" s="1" t="s">
        <v>134</v>
      </c>
      <c r="E16" s="1" t="s">
        <v>135</v>
      </c>
      <c r="F16" s="1" t="s">
        <v>73</v>
      </c>
      <c r="G16" s="1" t="s">
        <v>178</v>
      </c>
      <c r="H16" s="5">
        <v>7840</v>
      </c>
      <c r="I16" s="1" t="s">
        <v>136</v>
      </c>
      <c r="J16" s="1" t="s">
        <v>137</v>
      </c>
      <c r="K16" s="1" t="s">
        <v>138</v>
      </c>
      <c r="L16" s="5">
        <v>7840</v>
      </c>
      <c r="M16" s="5">
        <v>7840</v>
      </c>
      <c r="N16" s="7">
        <v>2301100017732</v>
      </c>
      <c r="O16" s="1" t="s">
        <v>173</v>
      </c>
      <c r="P16" s="1">
        <v>67019500650</v>
      </c>
      <c r="Q16" s="1" t="s">
        <v>179</v>
      </c>
      <c r="R16" s="1" t="s">
        <v>180</v>
      </c>
    </row>
    <row r="17" spans="1:18" ht="24">
      <c r="A17" s="1">
        <v>2567</v>
      </c>
      <c r="B17" s="1" t="s">
        <v>61</v>
      </c>
      <c r="C17" s="1" t="s">
        <v>133</v>
      </c>
      <c r="D17" s="1" t="s">
        <v>134</v>
      </c>
      <c r="E17" s="1" t="s">
        <v>135</v>
      </c>
      <c r="F17" s="1" t="s">
        <v>73</v>
      </c>
      <c r="G17" s="1" t="s">
        <v>181</v>
      </c>
      <c r="H17" s="5">
        <v>498000</v>
      </c>
      <c r="I17" s="1" t="s">
        <v>136</v>
      </c>
      <c r="J17" s="1" t="s">
        <v>154</v>
      </c>
      <c r="K17" s="1" t="s">
        <v>138</v>
      </c>
      <c r="L17" s="5">
        <v>471856.35</v>
      </c>
      <c r="M17" s="5">
        <v>470000</v>
      </c>
      <c r="N17" s="7">
        <v>303544002962</v>
      </c>
      <c r="O17" s="1" t="s">
        <v>161</v>
      </c>
      <c r="P17" s="1">
        <v>67019501335</v>
      </c>
      <c r="Q17" s="1" t="s">
        <v>179</v>
      </c>
      <c r="R17" s="1" t="s">
        <v>182</v>
      </c>
    </row>
    <row r="18" spans="1:18" ht="24">
      <c r="A18" s="1">
        <v>2567</v>
      </c>
      <c r="B18" s="1" t="s">
        <v>61</v>
      </c>
      <c r="C18" s="1" t="s">
        <v>133</v>
      </c>
      <c r="D18" s="1" t="s">
        <v>134</v>
      </c>
      <c r="E18" s="1" t="s">
        <v>135</v>
      </c>
      <c r="F18" s="1" t="s">
        <v>73</v>
      </c>
      <c r="G18" s="1" t="s">
        <v>183</v>
      </c>
      <c r="H18" s="5">
        <v>5236.4</v>
      </c>
      <c r="I18" s="1" t="s">
        <v>136</v>
      </c>
      <c r="J18" s="1" t="s">
        <v>154</v>
      </c>
      <c r="K18" s="1" t="s">
        <v>138</v>
      </c>
      <c r="L18" s="5">
        <v>5236.4</v>
      </c>
      <c r="M18" s="5">
        <v>5236.4</v>
      </c>
      <c r="N18" s="7">
        <v>105531001214</v>
      </c>
      <c r="O18" s="1" t="s">
        <v>184</v>
      </c>
      <c r="P18" s="1">
        <v>67019569578</v>
      </c>
      <c r="Q18" s="1" t="s">
        <v>185</v>
      </c>
      <c r="R18" s="1" t="s">
        <v>186</v>
      </c>
    </row>
    <row r="19" spans="1:18" ht="24">
      <c r="A19" s="1">
        <v>2567</v>
      </c>
      <c r="B19" s="1" t="s">
        <v>61</v>
      </c>
      <c r="C19" s="1" t="s">
        <v>133</v>
      </c>
      <c r="D19" s="1" t="s">
        <v>134</v>
      </c>
      <c r="E19" s="1" t="s">
        <v>135</v>
      </c>
      <c r="F19" s="1" t="s">
        <v>73</v>
      </c>
      <c r="G19" s="1" t="s">
        <v>187</v>
      </c>
      <c r="H19" s="5">
        <v>98527</v>
      </c>
      <c r="I19" s="1" t="s">
        <v>136</v>
      </c>
      <c r="J19" s="1" t="s">
        <v>154</v>
      </c>
      <c r="K19" s="1" t="s">
        <v>138</v>
      </c>
      <c r="L19" s="5">
        <v>98527</v>
      </c>
      <c r="M19" s="5">
        <v>98527</v>
      </c>
      <c r="N19" s="7">
        <v>105531001214</v>
      </c>
      <c r="O19" s="1" t="s">
        <v>184</v>
      </c>
      <c r="P19" s="1">
        <v>67019575989</v>
      </c>
      <c r="Q19" s="1" t="s">
        <v>185</v>
      </c>
      <c r="R19" s="1" t="s">
        <v>186</v>
      </c>
    </row>
    <row r="20" spans="1:18" ht="24">
      <c r="A20" s="1">
        <v>2567</v>
      </c>
      <c r="B20" s="1" t="s">
        <v>61</v>
      </c>
      <c r="C20" s="1" t="s">
        <v>133</v>
      </c>
      <c r="D20" s="1" t="s">
        <v>134</v>
      </c>
      <c r="E20" s="1" t="s">
        <v>135</v>
      </c>
      <c r="F20" s="1" t="s">
        <v>73</v>
      </c>
      <c r="G20" s="1" t="s">
        <v>187</v>
      </c>
      <c r="H20" s="5">
        <v>418532.4</v>
      </c>
      <c r="I20" s="1" t="s">
        <v>136</v>
      </c>
      <c r="J20" s="1" t="s">
        <v>154</v>
      </c>
      <c r="K20" s="1" t="s">
        <v>138</v>
      </c>
      <c r="L20" s="5">
        <v>418532.4</v>
      </c>
      <c r="M20" s="5">
        <v>418532.4</v>
      </c>
      <c r="N20" s="7">
        <v>105531001214</v>
      </c>
      <c r="O20" s="1" t="s">
        <v>184</v>
      </c>
      <c r="P20" s="1">
        <v>67019594407</v>
      </c>
      <c r="Q20" s="1" t="s">
        <v>188</v>
      </c>
      <c r="R20" s="1" t="s">
        <v>189</v>
      </c>
    </row>
    <row r="21" spans="1:18" ht="24">
      <c r="A21" s="1">
        <v>2567</v>
      </c>
      <c r="B21" s="1" t="s">
        <v>61</v>
      </c>
      <c r="C21" s="1" t="s">
        <v>133</v>
      </c>
      <c r="D21" s="1" t="s">
        <v>134</v>
      </c>
      <c r="E21" s="1" t="s">
        <v>135</v>
      </c>
      <c r="F21" s="1" t="s">
        <v>73</v>
      </c>
      <c r="G21" s="1" t="s">
        <v>190</v>
      </c>
      <c r="H21" s="5">
        <v>22243.68</v>
      </c>
      <c r="I21" s="1" t="s">
        <v>136</v>
      </c>
      <c r="J21" s="1" t="s">
        <v>154</v>
      </c>
      <c r="K21" s="1" t="s">
        <v>138</v>
      </c>
      <c r="L21" s="5">
        <v>22243.68</v>
      </c>
      <c r="M21" s="5">
        <v>22243.68</v>
      </c>
      <c r="N21" s="7">
        <v>105531001214</v>
      </c>
      <c r="O21" s="1" t="s">
        <v>184</v>
      </c>
      <c r="P21" s="1">
        <v>67019603623</v>
      </c>
      <c r="Q21" s="1" t="s">
        <v>188</v>
      </c>
      <c r="R21" s="1" t="s">
        <v>189</v>
      </c>
    </row>
    <row r="22" spans="1:18" ht="24">
      <c r="A22" s="1">
        <v>2567</v>
      </c>
      <c r="B22" s="1" t="s">
        <v>61</v>
      </c>
      <c r="C22" s="1" t="s">
        <v>133</v>
      </c>
      <c r="D22" s="1" t="s">
        <v>134</v>
      </c>
      <c r="E22" s="1" t="s">
        <v>135</v>
      </c>
      <c r="F22" s="1" t="s">
        <v>73</v>
      </c>
      <c r="G22" s="1" t="s">
        <v>191</v>
      </c>
      <c r="H22" s="5">
        <v>8826</v>
      </c>
      <c r="I22" s="1" t="s">
        <v>136</v>
      </c>
      <c r="J22" s="1" t="s">
        <v>154</v>
      </c>
      <c r="K22" s="1" t="s">
        <v>138</v>
      </c>
      <c r="L22" s="5">
        <v>8826</v>
      </c>
      <c r="M22" s="5">
        <v>8826</v>
      </c>
      <c r="N22" s="7">
        <v>1309801340334</v>
      </c>
      <c r="O22" s="1" t="s">
        <v>192</v>
      </c>
      <c r="P22" s="1">
        <v>67019606485</v>
      </c>
      <c r="Q22" s="1" t="s">
        <v>188</v>
      </c>
      <c r="R22" s="1" t="s">
        <v>193</v>
      </c>
    </row>
    <row r="23" spans="1:18" ht="24">
      <c r="A23" s="1">
        <v>2567</v>
      </c>
      <c r="B23" s="1" t="s">
        <v>61</v>
      </c>
      <c r="C23" s="1" t="s">
        <v>133</v>
      </c>
      <c r="D23" s="1" t="s">
        <v>134</v>
      </c>
      <c r="E23" s="1" t="s">
        <v>135</v>
      </c>
      <c r="F23" s="1" t="s">
        <v>73</v>
      </c>
      <c r="G23" s="1" t="s">
        <v>194</v>
      </c>
      <c r="H23" s="5">
        <v>20000</v>
      </c>
      <c r="I23" s="1" t="s">
        <v>136</v>
      </c>
      <c r="J23" s="1" t="s">
        <v>137</v>
      </c>
      <c r="K23" s="1" t="s">
        <v>138</v>
      </c>
      <c r="L23" s="5">
        <v>20000</v>
      </c>
      <c r="M23" s="5">
        <v>20000</v>
      </c>
      <c r="N23" s="7">
        <v>303551002174</v>
      </c>
      <c r="O23" s="1" t="s">
        <v>195</v>
      </c>
      <c r="Q23" s="8" t="s">
        <v>196</v>
      </c>
      <c r="R23" s="1" t="s">
        <v>188</v>
      </c>
    </row>
    <row r="24" spans="1:18" ht="24">
      <c r="A24" s="1">
        <v>2567</v>
      </c>
      <c r="B24" s="1" t="s">
        <v>61</v>
      </c>
      <c r="C24" s="1" t="s">
        <v>133</v>
      </c>
      <c r="D24" s="1" t="s">
        <v>134</v>
      </c>
      <c r="E24" s="1" t="s">
        <v>135</v>
      </c>
      <c r="F24" s="1" t="s">
        <v>73</v>
      </c>
      <c r="G24" s="1" t="s">
        <v>197</v>
      </c>
      <c r="H24" s="5">
        <v>3000</v>
      </c>
      <c r="I24" s="1" t="s">
        <v>136</v>
      </c>
      <c r="J24" s="1" t="s">
        <v>137</v>
      </c>
      <c r="K24" s="1" t="s">
        <v>138</v>
      </c>
      <c r="L24" s="5">
        <v>3000</v>
      </c>
      <c r="M24" s="5">
        <v>3000</v>
      </c>
      <c r="N24" s="7">
        <v>303551002174</v>
      </c>
      <c r="O24" s="1" t="s">
        <v>195</v>
      </c>
      <c r="Q24" s="1" t="s">
        <v>196</v>
      </c>
      <c r="R24" s="1" t="s">
        <v>188</v>
      </c>
    </row>
    <row r="25" spans="1:18" ht="24">
      <c r="A25" s="1">
        <v>2567</v>
      </c>
      <c r="B25" s="1" t="s">
        <v>61</v>
      </c>
      <c r="C25" s="1" t="s">
        <v>133</v>
      </c>
      <c r="D25" s="1" t="s">
        <v>134</v>
      </c>
      <c r="E25" s="1" t="s">
        <v>135</v>
      </c>
      <c r="F25" s="1" t="s">
        <v>73</v>
      </c>
      <c r="G25" s="1" t="s">
        <v>198</v>
      </c>
      <c r="H25" s="5">
        <v>2000</v>
      </c>
      <c r="I25" s="1" t="s">
        <v>136</v>
      </c>
      <c r="J25" s="1" t="s">
        <v>154</v>
      </c>
      <c r="K25" s="1" t="s">
        <v>138</v>
      </c>
      <c r="L25" s="5">
        <v>2000</v>
      </c>
      <c r="M25" s="5">
        <v>2000</v>
      </c>
      <c r="N25" s="7">
        <v>3300900240646</v>
      </c>
      <c r="O25" s="1" t="s">
        <v>199</v>
      </c>
      <c r="Q25" s="1" t="s">
        <v>156</v>
      </c>
      <c r="R25" s="1" t="s">
        <v>200</v>
      </c>
    </row>
    <row r="26" spans="1:18" ht="24">
      <c r="A26" s="1">
        <v>2567</v>
      </c>
      <c r="B26" s="1" t="s">
        <v>61</v>
      </c>
      <c r="C26" s="1" t="s">
        <v>133</v>
      </c>
      <c r="D26" s="1" t="s">
        <v>134</v>
      </c>
      <c r="E26" s="1" t="s">
        <v>135</v>
      </c>
      <c r="F26" s="1" t="s">
        <v>73</v>
      </c>
      <c r="G26" s="1" t="s">
        <v>201</v>
      </c>
      <c r="H26" s="5">
        <v>8535.5</v>
      </c>
      <c r="I26" s="1" t="s">
        <v>136</v>
      </c>
      <c r="J26" s="1" t="s">
        <v>137</v>
      </c>
      <c r="K26" s="1" t="s">
        <v>138</v>
      </c>
      <c r="L26" s="5">
        <v>8538.5</v>
      </c>
      <c r="M26" s="5">
        <v>8538.5</v>
      </c>
      <c r="N26" s="7">
        <v>303551002174</v>
      </c>
      <c r="O26" s="1" t="s">
        <v>195</v>
      </c>
      <c r="Q26" s="1" t="s">
        <v>156</v>
      </c>
      <c r="R26" s="8" t="s">
        <v>188</v>
      </c>
    </row>
    <row r="27" spans="1:18" ht="24">
      <c r="A27" s="1">
        <v>2567</v>
      </c>
      <c r="B27" s="1" t="s">
        <v>61</v>
      </c>
      <c r="C27" s="1" t="s">
        <v>133</v>
      </c>
      <c r="D27" s="1" t="s">
        <v>134</v>
      </c>
      <c r="E27" s="1" t="s">
        <v>135</v>
      </c>
      <c r="F27" s="1" t="s">
        <v>73</v>
      </c>
      <c r="G27" s="1" t="s">
        <v>202</v>
      </c>
      <c r="H27" s="5">
        <v>6088</v>
      </c>
      <c r="I27" s="1" t="s">
        <v>136</v>
      </c>
      <c r="J27" s="1" t="s">
        <v>137</v>
      </c>
      <c r="K27" s="1" t="s">
        <v>138</v>
      </c>
      <c r="L27" s="5">
        <v>6088</v>
      </c>
      <c r="M27" s="5">
        <v>6088</v>
      </c>
      <c r="N27" s="7">
        <v>303551002174</v>
      </c>
      <c r="O27" s="1" t="s">
        <v>195</v>
      </c>
      <c r="Q27" s="8" t="s">
        <v>185</v>
      </c>
      <c r="R27" s="1" t="s">
        <v>188</v>
      </c>
    </row>
    <row r="28" spans="1:18" ht="24">
      <c r="A28" s="1">
        <v>2567</v>
      </c>
      <c r="B28" s="1" t="s">
        <v>61</v>
      </c>
      <c r="C28" s="1" t="s">
        <v>133</v>
      </c>
      <c r="D28" s="1" t="s">
        <v>134</v>
      </c>
      <c r="E28" s="1" t="s">
        <v>135</v>
      </c>
      <c r="F28" s="1" t="s">
        <v>73</v>
      </c>
      <c r="G28" s="1" t="s">
        <v>203</v>
      </c>
      <c r="H28" s="5">
        <v>18000</v>
      </c>
      <c r="I28" s="1" t="s">
        <v>136</v>
      </c>
      <c r="J28" s="1" t="s">
        <v>154</v>
      </c>
      <c r="K28" s="1" t="s">
        <v>138</v>
      </c>
      <c r="L28" s="5">
        <v>18000</v>
      </c>
      <c r="M28" s="5">
        <v>18000</v>
      </c>
      <c r="N28" s="7">
        <v>1300901212721</v>
      </c>
      <c r="O28" s="1" t="s">
        <v>204</v>
      </c>
      <c r="Q28" s="1" t="s">
        <v>188</v>
      </c>
      <c r="R28" s="1" t="s">
        <v>205</v>
      </c>
    </row>
  </sheetData>
  <sheetProtection/>
  <dataValidations count="3">
    <dataValidation type="list" allowBlank="1" showInputMessage="1" showErrorMessage="1" sqref="I2:I28">
      <formula1>"พ.ร.บ. งบประมาณรายจ่าย, อื่น ๆ"</formula1>
    </dataValidation>
    <dataValidation type="list" allowBlank="1" showInputMessage="1" showErrorMessage="1" sqref="J2:J2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2024-04-17T08:26:25Z</dcterms:modified>
  <cp:category/>
  <cp:version/>
  <cp:contentType/>
  <cp:contentStatus/>
</cp:coreProperties>
</file>