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<sst xmlns="http://schemas.openxmlformats.org/spreadsheetml/2006/main" count="506" uniqueCount="216">
  <si>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</si>
  <si>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</si>
  <si>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</si>
  <si>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</si>
  <si>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</si>
  <si>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</si>
  <si>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</si>
  <si>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</si>
  <si>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</si>
  <si>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</si>
  <si>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</si>
  <si>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</si>
  <si>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</si>
  <si>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</si>
  <si>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</si>
  <si>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</si>
  <si>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</si>
  <si>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</si>
  <si>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</si>
  <si>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</si>
  <si>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</si>
  <si>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</si>
  <si>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</si>
  <si>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</si>
  <si>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</si>
  <si>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</si>
  <si>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</si>
  <si>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</si>
  <si>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</si>
  <si>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</si>
  <si>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</si>
  <si>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</si>
  <si>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</si>
  <si>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</si>
  <si>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</si>
  <si>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</si>
  <si>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</si>
  <si>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</si>
  <si>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</si>
  <si>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</si>
  <si>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</si>
  <si>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</si>
  <si>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</si>
  <si>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</si>
  <si>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</si>
  <si>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</si>
  <si>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</si>
  <si>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</si>
  <si>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</si>
  <si>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</si>
  <si>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</si>
  <si>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</si>
  <si>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</si>
  <si>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</si>
  <si>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</si>
  <si>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</si>
  <si>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</si>
  <si>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</si>
  <si>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</si>
  <si>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</si>
  <si>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</si>
  <si>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</si>
  <si>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</si>
  <si>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</si>
  <si>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</si>
  <si>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</si>
  <si>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</si>
  <si>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</si>
  <si>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</si>
  <si>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</si>
  <si>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</si>
  <si>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</si>
  <si>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</si>
  <si>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</si>
  <si>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</si>
  <si>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</si>
  <si>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</si>
  <si>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</si>
  <si>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</si>
  <si>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</si>
  <si>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</si>
  <si>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</si>
  <si>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</si>
  <si>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</si>
  <si>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</si>
  <si>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</si>
  <si>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</si>
  <si>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</si>
  <si>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</si>
  <si>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</si>
  <si>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</si>
  <si>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</si>
  <si>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</si>
  <si>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</si>
  <si>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</si>
  <si>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</si>
  <si>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</si>
  <si>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</si>
  <si>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</si>
  <si>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</si>
  <si>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</si>
  <si>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</si>
  <si>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</si>
  <si>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</si>
  <si>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</si>
  <si>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</si>
  <si>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</si>
  <si>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</si>
  <si>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</si>
  <si>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</si>
  <si>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</si>
  <si>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</si>
  <si>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</si>
  <si>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</si>
  <si>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</si>
  <si>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</si>
  <si>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</si>
  <si>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</si>
  <si>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</si>
  <si>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</si>
  <si>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</si>
  <si>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</si>
  <si>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</si>
  <si>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</si>
  <si>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</si>
  <si>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</si>
  <si>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</si>
  <si>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</si>
  <si>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</si>
  <si>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</si>
  <si>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</si>
  <si>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</si>
  <si>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</si>
  <si>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</si>
  <si>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องค์การบริหารส่วนตำบลกำปัง</t>
  </si>
  <si>
    <t>โนนไทย</t>
  </si>
  <si>
    <t>พ.ร.บ. งบประมาณรายจ่าย</t>
  </si>
  <si>
    <t>สิ้นสุดสัญญา</t>
  </si>
  <si>
    <t>วิธีเฉพาะเจาะจง</t>
  </si>
  <si>
    <t>อยู่ระหว่างการดำเนินการและตรวจรับ</t>
  </si>
  <si>
    <t>หจก.โค้วเทียนหยู ปิโตรเลียม</t>
  </si>
  <si>
    <t>จัดซื้อน้ำมันเบนซินแก้สโซฮอล์ 95 และน้ำมันดีเซลโครงการควบคุมและป้องกันโรคติดต่อ(โรคไข้เลือดออก)</t>
  </si>
  <si>
    <t>บริษัท คันทรีเฟรชแดรี่ จำกัด</t>
  </si>
  <si>
    <t xml:space="preserve"> 1/11/2566</t>
  </si>
  <si>
    <t xml:space="preserve"> 3/11/2566</t>
  </si>
  <si>
    <t xml:space="preserve"> 31/12/2566</t>
  </si>
  <si>
    <t xml:space="preserve"> 2/11/2566</t>
  </si>
  <si>
    <t xml:space="preserve"> 18/11/2566</t>
  </si>
  <si>
    <t xml:space="preserve"> 19/11/2566</t>
  </si>
  <si>
    <t xml:space="preserve"> 24/11/2566</t>
  </si>
  <si>
    <t>องค์การบริหารส่วนตำบลกำปัง(กิจการประปา)</t>
  </si>
  <si>
    <t>จัดซื้อน้ำมันเชื้อเพลิง สำนักปลัด ประจำเดือนพฤศจิกายน 2566</t>
  </si>
  <si>
    <t xml:space="preserve"> 30/11/2566</t>
  </si>
  <si>
    <t>จัดซื้อน้ำมันเชื้อเพลิง กองช่าง ประจำเดือนพฤศจิกายน 2566</t>
  </si>
  <si>
    <t>ซื้อวัสดุยานพาหนะและขนส่ง จำนวน 5 รายการ ของสำนักปลัด</t>
  </si>
  <si>
    <t>ร้านพีไฟว์เอ็นจิเนียริ่ง</t>
  </si>
  <si>
    <t xml:space="preserve"> 7/11/2566</t>
  </si>
  <si>
    <t>ซื้อวัสดุก่อสร้าง จำนวน 1รายการ ของสำนักปลัด</t>
  </si>
  <si>
    <t>จัดซื้อน้ำมันเชื้อเพลิง กองส่งเสริมการเกษตร ประจำเดือนพฤศจิกายน 2566</t>
  </si>
  <si>
    <t xml:space="preserve"> 6/11/2566</t>
  </si>
  <si>
    <t xml:space="preserve"> 8/11/2566</t>
  </si>
  <si>
    <t>ซื้อน้ำยาเคมีกำจัดยุงลาย น้ำยาเคมีฉีดพ่นหมอกควันกำจัดยุงและวัสดุทางการแพทย์</t>
  </si>
  <si>
    <t xml:space="preserve"> 13/11/2566</t>
  </si>
  <si>
    <t>ซื้อวัสดุการเกษตร จำนวน 9 รายการ ของกองส่งเสริมการเกษตร</t>
  </si>
  <si>
    <t xml:space="preserve"> 14/11/2566</t>
  </si>
  <si>
    <t>ซื้อเครื่องคอมพิวเตอร์ สำหรับงานสำนักงาน (จอแสดงภาพขนาดไม่น้อยกว่า 19 นิ้ว)ของกองช่าง</t>
  </si>
  <si>
    <t>บริษัท ใต้ฟ้ามอเตอร์คอมพิวเตอร์ จำกัด</t>
  </si>
  <si>
    <t xml:space="preserve"> 17/11/2566</t>
  </si>
  <si>
    <t xml:space="preserve"> 22/11/2566</t>
  </si>
  <si>
    <t>ซื้อวัสดุไฟฟ้าและวิทยุ จำนวน 12 รายการ ของกองช่าง</t>
  </si>
  <si>
    <t>ซื้ออาหารเสริม (นม) เปิดภาคเรียนที่ ๒ ปีการศึกษา ๒๕๖๖ ประจำปีงบประมาณ ๒๕๖๗ สำหรับเด็กเล็กในศูนย์พัฒนาเด็กเล็กองค์การบริหารส่วนตำบลกำปัง</t>
  </si>
  <si>
    <t xml:space="preserve"> 21/11/2566</t>
  </si>
  <si>
    <t>ซื้ออาหารเสริม (นม) โรงเรียน ช่วงเปิดภาคเรียนที่ ๒/๒๕๖๖ ประจำปีงบประมาณ ๒๕๖๗ สำหรับเด็กเล็ก,เด็กอนุบาล และเด็ก ป.๑ - ป.๖ ในสถานศึกษาที่ตั้งอยู่ในเขตพื้นที่องค์การบริหารส่วนตำบลกำปัง ทั้ง ๖ โรงเรียน</t>
  </si>
  <si>
    <t>ซื้อถ้วยรางวัลและเสื้อชูชีพ ตามโครงการสืบสานประเพณีลอยกระทง ประจำปีงบประมาณ พ.ศ.๒๕๖๗ องค์การบริหารส่วนตำบลกำปัง</t>
  </si>
  <si>
    <t>หจก.โคราชทวีผล</t>
  </si>
  <si>
    <t xml:space="preserve"> 26/11/2566</t>
  </si>
  <si>
    <t>ซื้อวัสดุสำนักงาน จำนวน 1 รายการ ของสำนักปลัด</t>
  </si>
  <si>
    <t>จ้างเหมาบำรุงรัษาและซ่อมแซมเครื่องพิมพ์ ของกองคลัง</t>
  </si>
  <si>
    <t>จ้างเหมาซ่อมบำรุงรัการถพยาบาลฉุกเฉิน ของอบต.กำปัง</t>
  </si>
  <si>
    <t>อู่ประวิทย์นครราชสีมา</t>
  </si>
  <si>
    <t>โครงการก่อสร้างถนนคอนกรีตเสริมเหล็ก บ้านนา หมู่ที่ 7</t>
  </si>
  <si>
    <t>หจก.ชนมณีโนนไทยคอนสตรั่คชั่น</t>
  </si>
  <si>
    <t xml:space="preserve"> 2/01/2567</t>
  </si>
  <si>
    <t>โครงการก่อสร้างถนน คสล.บ้านจาน หมู่ที่ ๔ ตำบลกำปัง อำเภอโนนไทย จังหวัดนครราชสีมา ด้วยวิธีประกวดราคาอิเล็กทรอนิกส์ (e-bidding)</t>
  </si>
  <si>
    <t>หจก.สยามเคกรุ๊ป</t>
  </si>
  <si>
    <t xml:space="preserve"> 5/01/2567</t>
  </si>
  <si>
    <t>จ้างเหมาบุคคลภานนอกปฏิบัติงานพ่นหมอกควัน ของสำนักปลัด ม.6</t>
  </si>
  <si>
    <t>นายวรวิทย์  เวียนสันเทียะ</t>
  </si>
  <si>
    <t xml:space="preserve"> 6/12/2566</t>
  </si>
  <si>
    <t>จ้างซ่อมแซมเครื่องถ่ายเอกสาร จำนวน 1 เครื่อง ของสำนักปลัด</t>
  </si>
  <si>
    <t>ร้านรุ่งเรืองซัพพลายแอนด์เซอร์วิส</t>
  </si>
  <si>
    <t xml:space="preserve"> 10/11/2566</t>
  </si>
  <si>
    <t>จ้างเหมาซ่อมแซมสายไฟเบอร์ออฟติกระบบกล้องโทรทัศน์วงจรปิด องค์การบริหารส่วนตำบลกำปัง</t>
  </si>
  <si>
    <t>จ้างเหมาบำรุงรักษาและซ่อมแซมเครื่องคอมพิเตอร์ ของกองช่าง</t>
  </si>
  <si>
    <t>จ้างเหมารถยนต์โดยสารปรับอากาศ ตามโครงการฝึกอบรมและสัมมนาศึกษาดูงานเพื่อการพัฒนาศักยภาพในการบริหารขององค์กรปกครองท้องถิ่นและการส่งเสริมพัฒนาอาชีพตามหลักเศรษฐกิจพอเพียง ประจำปีงบประมาณ พ.ศ.2567</t>
  </si>
  <si>
    <t>หจก.กระทิงทอง 2020</t>
  </si>
  <si>
    <t>จ้างเหมารถตู้โดยสาร ตามโครงการฝึกอบรมและสัมมนาศึกษาดูงานเพื่อการพัฒนาศักยภาพในการบริหารงานขององค์กรปกครองส่วนท้องถิ่นและการส่งเสริมพัฒนาอาชีพตามหลักเศรษฐกิจพอเพียง ประจำปีงบประมาณ พ.ศ.2567</t>
  </si>
  <si>
    <t>นายทศพร  ศรีตะคุ</t>
  </si>
  <si>
    <t>จ้างเหมาปรับปรุงซ่อมแซมระบบเสียงไร้สาย ของ อบต.กำปัง</t>
  </si>
  <si>
    <t xml:space="preserve"> 15/11/2566</t>
  </si>
  <si>
    <t>จ้างโครงการปรับปรุงถนนโดยเสริมหินคลุก บ้านไพล หมู่ที่ 12 ตำบลกำปัง อำเภอโนนไทย จังหวัดนครราชสีมา</t>
  </si>
  <si>
    <t xml:space="preserve"> 17/12/2566</t>
  </si>
  <si>
    <t>จ้างเหมาบริการตามโครงการสืบสานประเพณีลอยกระทง ประจำปีงบประมาณ พ.ศ. 2567</t>
  </si>
  <si>
    <t>อื่น ๆ</t>
  </si>
  <si>
    <t>นายสมโพท  จริงสันเทียะ</t>
  </si>
  <si>
    <t xml:space="preserve"> 29/11/2566</t>
  </si>
  <si>
    <t>จ้างเหมาเตรียมดินตามโครงการส่งเสริมอาชีพเกษตรกรรม ประจำปีงบประมาณ 2567 กองส่งเสริมการเกษตร</t>
  </si>
  <si>
    <t>นายบุญนำ เพิ่มสันเทียะ</t>
  </si>
  <si>
    <t xml:space="preserve"> 27/11/2566</t>
  </si>
  <si>
    <t xml:space="preserve">จ้างเหมาเครื่องเสียงและเครื่องปั่นไฟตามโครงการส่งเสริมอาชีพเกษตรกรรม ประจำปีงบประมาณ 2567กองส่งเสริมการเกษตร </t>
  </si>
  <si>
    <t>วิธีประกวดแบบ</t>
  </si>
  <si>
    <t>นางสำริด  บ่าพันดุง</t>
  </si>
  <si>
    <t>ซื้อวัสดุอื่น จำนวน ๒ รายการ (ของกิจการประปา)</t>
  </si>
  <si>
    <t>บริษัท สุภวัชร์เอ็นวายเซ็นเตอร์ จำกัด</t>
  </si>
  <si>
    <t xml:space="preserve"> 20/11/2566</t>
  </si>
  <si>
    <t>ซื้อวัสดุก่อสร้าง จำนวน ๔ รายการ (ของกิจการประปา)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</si>
</sst>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"/>
    <numFmt numFmtId="169" formatCode="[$-41E]d\ mmmm\ yyyy"/>
    <numFmt numFmtId="170" formatCode="&quot;ใช่&quot;;&quot;ใช่&quot;;&quot;ไม่ใช่&quot;"/>
    <numFmt numFmtId="171" formatCode="&quot;จริง&quot;;&quot;จริง&quot;;&quot;เท็จ&quot;"/>
    <numFmt numFmtId="172" formatCode="&quot;เปิด&quot;;&quot;เปิด&quot;;&quot;ปิด&quot;"/>
    <numFmt numFmtId="173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43" fontId="43" fillId="0" borderId="0" xfId="38" applyFont="1" applyAlignment="1">
      <alignment/>
    </xf>
    <xf numFmtId="2" fontId="43" fillId="0" borderId="0" xfId="0" applyNumberFormat="1" applyFont="1" applyAlignment="1">
      <alignment/>
    </xf>
    <xf numFmtId="1" fontId="43" fillId="0" borderId="0" xfId="0" applyNumberFormat="1" applyFont="1" applyAlignment="1">
      <alignment/>
    </xf>
    <xf numFmtId="14" fontId="43" fillId="0" borderId="0" xfId="0" applyNumberFormat="1" applyFont="1" applyAlignment="1">
      <alignment/>
    </xf>
    <xf numFmtId="43" fontId="45" fillId="0" borderId="0" xfId="38" applyFont="1" applyAlignment="1">
      <alignment horizontal="center"/>
    </xf>
    <xf numFmtId="2" fontId="45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PageLayoutView="0" workbookViewId="0" topLeftCell="H1">
      <selection activeCell="Q32" sqref="Q32:R32"/>
    </sheetView>
  </sheetViews>
  <sheetFormatPr defaultColWidth="9.00390625" defaultRowHeight="15"/>
  <cols>
    <col min="1" max="1" width="15.7109375" style="1" customWidth="1"/>
    <col min="2" max="2" width="23.8515625" style="1" customWidth="1"/>
    <col min="3" max="3" width="14.140625" style="1" customWidth="1"/>
    <col min="4" max="4" width="26.421875" style="1" customWidth="1"/>
    <col min="5" max="5" width="11.28125" style="1" customWidth="1"/>
    <col min="6" max="6" width="18.28125" style="1" customWidth="1"/>
    <col min="7" max="7" width="27.421875" style="1" customWidth="1"/>
    <col min="8" max="8" width="28.00390625" style="5" customWidth="1"/>
    <col min="9" max="9" width="20.421875" style="1" customWidth="1"/>
    <col min="10" max="10" width="25.57421875" style="1" customWidth="1"/>
    <col min="11" max="11" width="20.7109375" style="1" customWidth="1"/>
    <col min="12" max="12" width="18.28125" style="5" customWidth="1"/>
    <col min="13" max="13" width="25.57421875" style="5" customWidth="1"/>
    <col min="14" max="14" width="21.8515625" style="6" customWidth="1"/>
    <col min="15" max="15" width="31.140625" style="1" customWidth="1"/>
    <col min="16" max="16" width="23.28125" style="1" customWidth="1"/>
    <col min="17" max="17" width="18.140625" style="1" customWidth="1"/>
    <col min="18" max="18" width="18.2812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9" t="s">
        <v>5</v>
      </c>
      <c r="I1" s="3" t="s">
        <v>6</v>
      </c>
      <c r="J1" s="3" t="s">
        <v>7</v>
      </c>
      <c r="K1" s="3" t="s">
        <v>8</v>
      </c>
      <c r="L1" s="9" t="s">
        <v>9</v>
      </c>
      <c r="M1" s="9" t="s">
        <v>131</v>
      </c>
      <c r="N1" s="10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61</v>
      </c>
      <c r="C2" s="1" t="s">
        <v>133</v>
      </c>
      <c r="D2" s="1" t="s">
        <v>134</v>
      </c>
      <c r="E2" s="1" t="s">
        <v>135</v>
      </c>
      <c r="F2" s="1" t="s">
        <v>73</v>
      </c>
      <c r="G2" s="1" t="s">
        <v>151</v>
      </c>
      <c r="H2" s="5">
        <v>20000</v>
      </c>
      <c r="I2" s="1" t="s">
        <v>136</v>
      </c>
      <c r="J2" s="1" t="s">
        <v>137</v>
      </c>
      <c r="K2" s="1" t="s">
        <v>138</v>
      </c>
      <c r="L2" s="5">
        <v>20000</v>
      </c>
      <c r="M2" s="5">
        <v>20000</v>
      </c>
      <c r="N2" s="7">
        <v>303551002174</v>
      </c>
      <c r="O2" s="1" t="s">
        <v>140</v>
      </c>
      <c r="Q2" s="8" t="s">
        <v>143</v>
      </c>
      <c r="R2" s="8" t="s">
        <v>152</v>
      </c>
    </row>
    <row r="3" spans="1:18" ht="24">
      <c r="A3" s="1">
        <v>2567</v>
      </c>
      <c r="B3" s="1" t="s">
        <v>61</v>
      </c>
      <c r="C3" s="1" t="s">
        <v>133</v>
      </c>
      <c r="D3" s="1" t="s">
        <v>134</v>
      </c>
      <c r="E3" s="1" t="s">
        <v>135</v>
      </c>
      <c r="F3" s="1" t="s">
        <v>73</v>
      </c>
      <c r="G3" s="1" t="s">
        <v>153</v>
      </c>
      <c r="H3" s="5">
        <v>3000</v>
      </c>
      <c r="I3" s="1" t="s">
        <v>136</v>
      </c>
      <c r="J3" s="1" t="s">
        <v>137</v>
      </c>
      <c r="K3" s="1" t="s">
        <v>138</v>
      </c>
      <c r="L3" s="5">
        <v>3000</v>
      </c>
      <c r="M3" s="5">
        <v>3000</v>
      </c>
      <c r="N3" s="7">
        <v>303551002174</v>
      </c>
      <c r="O3" s="1" t="s">
        <v>140</v>
      </c>
      <c r="Q3" s="1" t="s">
        <v>143</v>
      </c>
      <c r="R3" s="1" t="s">
        <v>152</v>
      </c>
    </row>
    <row r="4" spans="1:18" ht="24">
      <c r="A4" s="1">
        <v>2567</v>
      </c>
      <c r="B4" s="1" t="s">
        <v>61</v>
      </c>
      <c r="C4" s="1" t="s">
        <v>133</v>
      </c>
      <c r="D4" s="1" t="s">
        <v>134</v>
      </c>
      <c r="E4" s="1" t="s">
        <v>135</v>
      </c>
      <c r="F4" s="1" t="s">
        <v>73</v>
      </c>
      <c r="G4" s="1" t="s">
        <v>154</v>
      </c>
      <c r="H4" s="5">
        <v>7945</v>
      </c>
      <c r="I4" s="1" t="s">
        <v>136</v>
      </c>
      <c r="J4" s="1" t="s">
        <v>137</v>
      </c>
      <c r="K4" s="1" t="s">
        <v>138</v>
      </c>
      <c r="L4" s="5">
        <v>7945</v>
      </c>
      <c r="M4" s="5">
        <v>7945</v>
      </c>
      <c r="N4" s="7">
        <v>3301000044809</v>
      </c>
      <c r="O4" s="1" t="s">
        <v>155</v>
      </c>
      <c r="P4" s="1">
        <v>66119022480</v>
      </c>
      <c r="Q4" s="1" t="s">
        <v>146</v>
      </c>
      <c r="R4" s="1" t="s">
        <v>156</v>
      </c>
    </row>
    <row r="5" spans="1:18" ht="24">
      <c r="A5" s="1">
        <v>2567</v>
      </c>
      <c r="B5" s="1" t="s">
        <v>61</v>
      </c>
      <c r="C5" s="1" t="s">
        <v>133</v>
      </c>
      <c r="D5" s="1" t="s">
        <v>134</v>
      </c>
      <c r="E5" s="1" t="s">
        <v>135</v>
      </c>
      <c r="F5" s="1" t="s">
        <v>73</v>
      </c>
      <c r="G5" s="1" t="s">
        <v>157</v>
      </c>
      <c r="H5" s="5">
        <v>6870</v>
      </c>
      <c r="I5" s="1" t="s">
        <v>136</v>
      </c>
      <c r="J5" s="1" t="s">
        <v>137</v>
      </c>
      <c r="K5" s="1" t="s">
        <v>138</v>
      </c>
      <c r="L5" s="5">
        <v>6870</v>
      </c>
      <c r="M5" s="5">
        <v>6870</v>
      </c>
      <c r="N5" s="7">
        <v>3301000044809</v>
      </c>
      <c r="O5" s="1" t="s">
        <v>155</v>
      </c>
      <c r="P5" s="1">
        <v>66119032240</v>
      </c>
      <c r="Q5" s="1" t="s">
        <v>146</v>
      </c>
      <c r="R5" s="1" t="s">
        <v>156</v>
      </c>
    </row>
    <row r="6" spans="1:18" ht="24">
      <c r="A6" s="1">
        <v>2567</v>
      </c>
      <c r="B6" s="1" t="s">
        <v>61</v>
      </c>
      <c r="C6" s="1" t="s">
        <v>133</v>
      </c>
      <c r="D6" s="1" t="s">
        <v>134</v>
      </c>
      <c r="E6" s="1" t="s">
        <v>135</v>
      </c>
      <c r="F6" s="1" t="s">
        <v>73</v>
      </c>
      <c r="G6" s="1" t="s">
        <v>158</v>
      </c>
      <c r="H6" s="5">
        <v>1000</v>
      </c>
      <c r="I6" s="1" t="s">
        <v>136</v>
      </c>
      <c r="J6" s="1" t="s">
        <v>137</v>
      </c>
      <c r="K6" s="1" t="s">
        <v>138</v>
      </c>
      <c r="L6" s="5">
        <v>1000</v>
      </c>
      <c r="M6" s="5">
        <v>1000</v>
      </c>
      <c r="N6" s="7">
        <v>303551002174</v>
      </c>
      <c r="O6" s="1" t="s">
        <v>140</v>
      </c>
      <c r="Q6" s="1" t="s">
        <v>159</v>
      </c>
      <c r="R6" s="1" t="s">
        <v>152</v>
      </c>
    </row>
    <row r="7" spans="1:18" ht="24">
      <c r="A7" s="1">
        <v>2567</v>
      </c>
      <c r="B7" s="1" t="s">
        <v>61</v>
      </c>
      <c r="C7" s="1" t="s">
        <v>133</v>
      </c>
      <c r="D7" s="1" t="s">
        <v>134</v>
      </c>
      <c r="E7" s="1" t="s">
        <v>135</v>
      </c>
      <c r="F7" s="1" t="s">
        <v>73</v>
      </c>
      <c r="G7" s="1" t="s">
        <v>141</v>
      </c>
      <c r="H7" s="5">
        <v>7270.77</v>
      </c>
      <c r="I7" s="1" t="s">
        <v>136</v>
      </c>
      <c r="J7" s="1" t="s">
        <v>137</v>
      </c>
      <c r="K7" s="1" t="s">
        <v>138</v>
      </c>
      <c r="L7" s="5">
        <v>7270.77</v>
      </c>
      <c r="M7" s="5">
        <v>7270.77</v>
      </c>
      <c r="N7" s="7">
        <v>303551002174</v>
      </c>
      <c r="O7" s="1" t="s">
        <v>140</v>
      </c>
      <c r="Q7" s="1" t="s">
        <v>160</v>
      </c>
      <c r="R7" s="1" t="s">
        <v>152</v>
      </c>
    </row>
    <row r="8" spans="1:18" ht="24">
      <c r="A8" s="1">
        <v>2567</v>
      </c>
      <c r="B8" s="1" t="s">
        <v>61</v>
      </c>
      <c r="C8" s="1" t="s">
        <v>133</v>
      </c>
      <c r="D8" s="1" t="s">
        <v>134</v>
      </c>
      <c r="E8" s="1" t="s">
        <v>135</v>
      </c>
      <c r="F8" s="1" t="s">
        <v>73</v>
      </c>
      <c r="G8" s="1" t="s">
        <v>161</v>
      </c>
      <c r="H8" s="5">
        <v>203580</v>
      </c>
      <c r="I8" s="1" t="s">
        <v>136</v>
      </c>
      <c r="J8" s="1" t="s">
        <v>137</v>
      </c>
      <c r="K8" s="1" t="s">
        <v>138</v>
      </c>
      <c r="L8" s="5">
        <v>203580</v>
      </c>
      <c r="M8" s="5">
        <v>203580</v>
      </c>
      <c r="N8" s="7">
        <v>3301000044809</v>
      </c>
      <c r="O8" s="1" t="s">
        <v>155</v>
      </c>
      <c r="P8" s="1">
        <v>66119198135</v>
      </c>
      <c r="Q8" s="1" t="s">
        <v>162</v>
      </c>
      <c r="R8" s="1" t="s">
        <v>147</v>
      </c>
    </row>
    <row r="9" spans="1:18" ht="24">
      <c r="A9" s="1">
        <v>2567</v>
      </c>
      <c r="B9" s="1" t="s">
        <v>61</v>
      </c>
      <c r="C9" s="1" t="s">
        <v>133</v>
      </c>
      <c r="D9" s="1" t="s">
        <v>134</v>
      </c>
      <c r="E9" s="1" t="s">
        <v>135</v>
      </c>
      <c r="F9" s="1" t="s">
        <v>73</v>
      </c>
      <c r="G9" s="1" t="s">
        <v>163</v>
      </c>
      <c r="H9" s="5">
        <v>18350</v>
      </c>
      <c r="I9" s="1" t="s">
        <v>136</v>
      </c>
      <c r="J9" s="1" t="s">
        <v>137</v>
      </c>
      <c r="K9" s="1" t="s">
        <v>138</v>
      </c>
      <c r="L9" s="5">
        <v>18350</v>
      </c>
      <c r="M9" s="5">
        <v>18350</v>
      </c>
      <c r="N9" s="7">
        <v>3301000044809</v>
      </c>
      <c r="O9" s="1" t="s">
        <v>155</v>
      </c>
      <c r="P9" s="1">
        <v>66119215661</v>
      </c>
      <c r="Q9" s="1" t="s">
        <v>164</v>
      </c>
      <c r="R9" s="1" t="s">
        <v>148</v>
      </c>
    </row>
    <row r="10" spans="1:18" ht="24">
      <c r="A10" s="1">
        <v>2567</v>
      </c>
      <c r="B10" s="1" t="s">
        <v>61</v>
      </c>
      <c r="C10" s="1" t="s">
        <v>133</v>
      </c>
      <c r="D10" s="1" t="s">
        <v>134</v>
      </c>
      <c r="E10" s="1" t="s">
        <v>135</v>
      </c>
      <c r="F10" s="1" t="s">
        <v>73</v>
      </c>
      <c r="G10" s="1" t="s">
        <v>165</v>
      </c>
      <c r="H10" s="5">
        <v>20000</v>
      </c>
      <c r="I10" s="1" t="s">
        <v>136</v>
      </c>
      <c r="J10" s="1" t="s">
        <v>137</v>
      </c>
      <c r="K10" s="1" t="s">
        <v>138</v>
      </c>
      <c r="L10" s="5">
        <v>20000</v>
      </c>
      <c r="M10" s="5">
        <v>20000</v>
      </c>
      <c r="N10" s="7">
        <v>305544000058</v>
      </c>
      <c r="O10" s="1" t="s">
        <v>166</v>
      </c>
      <c r="P10" s="1">
        <v>66119285211</v>
      </c>
      <c r="Q10" s="1" t="s">
        <v>167</v>
      </c>
      <c r="R10" s="1" t="s">
        <v>168</v>
      </c>
    </row>
    <row r="11" spans="1:18" ht="24">
      <c r="A11" s="1">
        <v>2567</v>
      </c>
      <c r="B11" s="1" t="s">
        <v>61</v>
      </c>
      <c r="C11" s="1" t="s">
        <v>133</v>
      </c>
      <c r="D11" s="1" t="s">
        <v>134</v>
      </c>
      <c r="E11" s="1" t="s">
        <v>135</v>
      </c>
      <c r="F11" s="1" t="s">
        <v>73</v>
      </c>
      <c r="G11" s="1" t="s">
        <v>169</v>
      </c>
      <c r="H11" s="5">
        <v>125315</v>
      </c>
      <c r="I11" s="1" t="s">
        <v>136</v>
      </c>
      <c r="J11" s="1" t="s">
        <v>137</v>
      </c>
      <c r="K11" s="1" t="s">
        <v>138</v>
      </c>
      <c r="L11" s="5">
        <v>125315</v>
      </c>
      <c r="M11" s="5">
        <v>125315</v>
      </c>
      <c r="N11" s="7">
        <v>3301000044809</v>
      </c>
      <c r="O11" s="1" t="s">
        <v>155</v>
      </c>
      <c r="P11" s="1">
        <v>66119294310</v>
      </c>
      <c r="Q11" s="1" t="s">
        <v>167</v>
      </c>
      <c r="R11" s="1" t="s">
        <v>168</v>
      </c>
    </row>
    <row r="12" spans="1:18" ht="24">
      <c r="A12" s="1">
        <v>2567</v>
      </c>
      <c r="B12" s="1" t="s">
        <v>61</v>
      </c>
      <c r="C12" s="1" t="s">
        <v>133</v>
      </c>
      <c r="D12" s="1" t="s">
        <v>134</v>
      </c>
      <c r="E12" s="1" t="s">
        <v>135</v>
      </c>
      <c r="F12" s="1" t="s">
        <v>73</v>
      </c>
      <c r="G12" s="1" t="s">
        <v>170</v>
      </c>
      <c r="H12" s="5">
        <v>4712.76</v>
      </c>
      <c r="I12" s="1" t="s">
        <v>136</v>
      </c>
      <c r="J12" s="1" t="s">
        <v>139</v>
      </c>
      <c r="K12" s="1" t="s">
        <v>138</v>
      </c>
      <c r="L12" s="5">
        <v>4712.76</v>
      </c>
      <c r="M12" s="5">
        <v>4712.76</v>
      </c>
      <c r="N12" s="7">
        <v>105531001214</v>
      </c>
      <c r="O12" s="1" t="s">
        <v>142</v>
      </c>
      <c r="P12" s="1">
        <v>66119340040</v>
      </c>
      <c r="Q12" s="1" t="s">
        <v>171</v>
      </c>
      <c r="R12" s="1" t="s">
        <v>145</v>
      </c>
    </row>
    <row r="13" spans="1:18" ht="24">
      <c r="A13" s="1">
        <v>2567</v>
      </c>
      <c r="B13" s="1" t="s">
        <v>61</v>
      </c>
      <c r="C13" s="1" t="s">
        <v>133</v>
      </c>
      <c r="D13" s="1" t="s">
        <v>134</v>
      </c>
      <c r="E13" s="1" t="s">
        <v>135</v>
      </c>
      <c r="F13" s="1" t="s">
        <v>73</v>
      </c>
      <c r="G13" s="1" t="s">
        <v>172</v>
      </c>
      <c r="H13" s="5">
        <v>88550.28</v>
      </c>
      <c r="I13" s="1" t="s">
        <v>136</v>
      </c>
      <c r="J13" s="1" t="s">
        <v>139</v>
      </c>
      <c r="K13" s="1" t="s">
        <v>138</v>
      </c>
      <c r="L13" s="5">
        <v>88550.28</v>
      </c>
      <c r="M13" s="5">
        <v>88550.28</v>
      </c>
      <c r="N13" s="7">
        <v>105531001214</v>
      </c>
      <c r="O13" s="1" t="s">
        <v>142</v>
      </c>
      <c r="P13" s="1">
        <v>66119346373</v>
      </c>
      <c r="Q13" s="1" t="s">
        <v>171</v>
      </c>
      <c r="R13" s="1" t="s">
        <v>145</v>
      </c>
    </row>
    <row r="14" spans="1:18" ht="24">
      <c r="A14" s="1">
        <v>2567</v>
      </c>
      <c r="B14" s="1" t="s">
        <v>61</v>
      </c>
      <c r="C14" s="1" t="s">
        <v>133</v>
      </c>
      <c r="D14" s="1" t="s">
        <v>134</v>
      </c>
      <c r="E14" s="1" t="s">
        <v>135</v>
      </c>
      <c r="F14" s="1" t="s">
        <v>73</v>
      </c>
      <c r="G14" s="1" t="s">
        <v>173</v>
      </c>
      <c r="H14" s="5">
        <v>12500</v>
      </c>
      <c r="I14" s="1" t="s">
        <v>136</v>
      </c>
      <c r="J14" s="1" t="s">
        <v>137</v>
      </c>
      <c r="K14" s="1" t="s">
        <v>138</v>
      </c>
      <c r="L14" s="5">
        <v>12500</v>
      </c>
      <c r="M14" s="5">
        <v>12500</v>
      </c>
      <c r="N14" s="7">
        <v>303526001348</v>
      </c>
      <c r="O14" s="1" t="s">
        <v>174</v>
      </c>
      <c r="P14" s="1">
        <v>66119351824</v>
      </c>
      <c r="Q14" s="1" t="s">
        <v>171</v>
      </c>
      <c r="R14" s="8" t="s">
        <v>175</v>
      </c>
    </row>
    <row r="15" spans="1:18" ht="24">
      <c r="A15" s="1">
        <v>2567</v>
      </c>
      <c r="B15" s="1" t="s">
        <v>61</v>
      </c>
      <c r="C15" s="1" t="s">
        <v>133</v>
      </c>
      <c r="D15" s="1" t="s">
        <v>134</v>
      </c>
      <c r="E15" s="1" t="s">
        <v>135</v>
      </c>
      <c r="F15" s="1" t="s">
        <v>73</v>
      </c>
      <c r="G15" s="1" t="s">
        <v>176</v>
      </c>
      <c r="H15" s="5">
        <v>3600</v>
      </c>
      <c r="I15" s="1" t="s">
        <v>136</v>
      </c>
      <c r="J15" s="1" t="s">
        <v>137</v>
      </c>
      <c r="K15" s="1" t="s">
        <v>138</v>
      </c>
      <c r="L15" s="5">
        <v>3600</v>
      </c>
      <c r="M15" s="5">
        <v>3600</v>
      </c>
      <c r="N15" s="7">
        <v>3301000044809</v>
      </c>
      <c r="O15" s="1" t="s">
        <v>155</v>
      </c>
      <c r="Q15" s="1" t="s">
        <v>171</v>
      </c>
      <c r="R15" s="1" t="s">
        <v>175</v>
      </c>
    </row>
    <row r="16" spans="1:18" ht="24">
      <c r="A16" s="1">
        <v>2567</v>
      </c>
      <c r="B16" s="1" t="s">
        <v>61</v>
      </c>
      <c r="C16" s="1" t="s">
        <v>133</v>
      </c>
      <c r="D16" s="1" t="s">
        <v>134</v>
      </c>
      <c r="E16" s="1" t="s">
        <v>135</v>
      </c>
      <c r="F16" s="1" t="s">
        <v>73</v>
      </c>
      <c r="G16" s="1" t="s">
        <v>177</v>
      </c>
      <c r="H16" s="5">
        <v>1790</v>
      </c>
      <c r="I16" s="1" t="s">
        <v>136</v>
      </c>
      <c r="J16" s="1" t="s">
        <v>137</v>
      </c>
      <c r="K16" s="1" t="s">
        <v>138</v>
      </c>
      <c r="L16" s="5">
        <v>1790</v>
      </c>
      <c r="M16" s="5">
        <v>1790</v>
      </c>
      <c r="N16" s="7">
        <v>305544000058</v>
      </c>
      <c r="O16" s="1" t="s">
        <v>166</v>
      </c>
      <c r="Q16" s="1" t="s">
        <v>143</v>
      </c>
      <c r="R16" s="1" t="s">
        <v>160</v>
      </c>
    </row>
    <row r="17" spans="1:18" ht="24">
      <c r="A17" s="1">
        <v>2567</v>
      </c>
      <c r="B17" s="1" t="s">
        <v>61</v>
      </c>
      <c r="C17" s="1" t="s">
        <v>133</v>
      </c>
      <c r="D17" s="1" t="s">
        <v>134</v>
      </c>
      <c r="E17" s="1" t="s">
        <v>135</v>
      </c>
      <c r="F17" s="1" t="s">
        <v>73</v>
      </c>
      <c r="G17" s="1" t="s">
        <v>178</v>
      </c>
      <c r="H17" s="5">
        <v>28780</v>
      </c>
      <c r="I17" s="1" t="s">
        <v>136</v>
      </c>
      <c r="J17" s="1" t="s">
        <v>137</v>
      </c>
      <c r="K17" s="1" t="s">
        <v>138</v>
      </c>
      <c r="L17" s="5">
        <v>28780</v>
      </c>
      <c r="M17" s="5">
        <v>28780</v>
      </c>
      <c r="N17" s="7">
        <v>3600400319941</v>
      </c>
      <c r="O17" s="1" t="s">
        <v>179</v>
      </c>
      <c r="P17" s="1">
        <v>66119004889</v>
      </c>
      <c r="Q17" s="1" t="s">
        <v>143</v>
      </c>
      <c r="R17" s="1" t="s">
        <v>160</v>
      </c>
    </row>
    <row r="18" spans="1:18" ht="24">
      <c r="A18" s="1">
        <v>2567</v>
      </c>
      <c r="B18" s="1" t="s">
        <v>61</v>
      </c>
      <c r="C18" s="1" t="s">
        <v>133</v>
      </c>
      <c r="D18" s="1" t="s">
        <v>134</v>
      </c>
      <c r="E18" s="1" t="s">
        <v>135</v>
      </c>
      <c r="F18" s="1" t="s">
        <v>73</v>
      </c>
      <c r="G18" s="1" t="s">
        <v>180</v>
      </c>
      <c r="H18" s="5">
        <v>140000</v>
      </c>
      <c r="I18" s="1" t="s">
        <v>136</v>
      </c>
      <c r="J18" s="1" t="s">
        <v>139</v>
      </c>
      <c r="K18" s="1" t="s">
        <v>138</v>
      </c>
      <c r="L18" s="5">
        <v>140737.52</v>
      </c>
      <c r="M18" s="5">
        <v>140000</v>
      </c>
      <c r="N18" s="7">
        <v>303550000364</v>
      </c>
      <c r="O18" s="1" t="s">
        <v>181</v>
      </c>
      <c r="P18" s="1">
        <v>66119052066</v>
      </c>
      <c r="Q18" s="1" t="s">
        <v>144</v>
      </c>
      <c r="R18" s="1" t="s">
        <v>182</v>
      </c>
    </row>
    <row r="19" spans="1:18" ht="24">
      <c r="A19" s="1">
        <v>2567</v>
      </c>
      <c r="B19" s="1" t="s">
        <v>61</v>
      </c>
      <c r="C19" s="1" t="s">
        <v>133</v>
      </c>
      <c r="D19" s="1" t="s">
        <v>134</v>
      </c>
      <c r="E19" s="1" t="s">
        <v>135</v>
      </c>
      <c r="F19" s="1" t="s">
        <v>73</v>
      </c>
      <c r="G19" s="1" t="s">
        <v>183</v>
      </c>
      <c r="H19" s="5">
        <v>551000</v>
      </c>
      <c r="I19" s="1" t="s">
        <v>203</v>
      </c>
      <c r="J19" s="1" t="s">
        <v>139</v>
      </c>
      <c r="K19" s="1" t="s">
        <v>210</v>
      </c>
      <c r="L19" s="5">
        <v>551000</v>
      </c>
      <c r="M19" s="5">
        <v>450000</v>
      </c>
      <c r="N19" s="7">
        <v>303548002541</v>
      </c>
      <c r="O19" s="1" t="s">
        <v>184</v>
      </c>
      <c r="P19" s="1">
        <v>66099010112</v>
      </c>
      <c r="Q19" s="1" t="s">
        <v>159</v>
      </c>
      <c r="R19" s="1" t="s">
        <v>185</v>
      </c>
    </row>
    <row r="20" spans="1:18" ht="24">
      <c r="A20" s="1">
        <v>2567</v>
      </c>
      <c r="B20" s="1" t="s">
        <v>61</v>
      </c>
      <c r="C20" s="1" t="s">
        <v>133</v>
      </c>
      <c r="D20" s="1" t="s">
        <v>134</v>
      </c>
      <c r="E20" s="1" t="s">
        <v>135</v>
      </c>
      <c r="F20" s="1" t="s">
        <v>73</v>
      </c>
      <c r="G20" s="1" t="s">
        <v>186</v>
      </c>
      <c r="H20" s="5">
        <v>2000</v>
      </c>
      <c r="I20" s="1" t="s">
        <v>136</v>
      </c>
      <c r="J20" s="1" t="s">
        <v>139</v>
      </c>
      <c r="K20" s="1" t="s">
        <v>138</v>
      </c>
      <c r="L20" s="5">
        <v>2000</v>
      </c>
      <c r="M20" s="5">
        <v>2000</v>
      </c>
      <c r="N20" s="7">
        <v>3300900009120</v>
      </c>
      <c r="O20" s="1" t="s">
        <v>187</v>
      </c>
      <c r="Q20" s="1" t="s">
        <v>159</v>
      </c>
      <c r="R20" s="1" t="s">
        <v>188</v>
      </c>
    </row>
    <row r="21" spans="1:18" ht="24">
      <c r="A21" s="1">
        <v>2567</v>
      </c>
      <c r="B21" s="1" t="s">
        <v>61</v>
      </c>
      <c r="C21" s="1" t="s">
        <v>133</v>
      </c>
      <c r="D21" s="1" t="s">
        <v>134</v>
      </c>
      <c r="E21" s="1" t="s">
        <v>135</v>
      </c>
      <c r="F21" s="1" t="s">
        <v>73</v>
      </c>
      <c r="G21" s="1" t="s">
        <v>189</v>
      </c>
      <c r="H21" s="5">
        <v>25800</v>
      </c>
      <c r="I21" s="1" t="s">
        <v>136</v>
      </c>
      <c r="J21" s="1" t="s">
        <v>137</v>
      </c>
      <c r="K21" s="1" t="s">
        <v>138</v>
      </c>
      <c r="L21" s="5">
        <v>25800</v>
      </c>
      <c r="M21" s="5">
        <v>25800</v>
      </c>
      <c r="N21" s="7">
        <v>1360200033617</v>
      </c>
      <c r="O21" s="1" t="s">
        <v>190</v>
      </c>
      <c r="P21" s="1">
        <v>66119169651</v>
      </c>
      <c r="Q21" s="1" t="s">
        <v>191</v>
      </c>
      <c r="R21" s="1" t="s">
        <v>167</v>
      </c>
    </row>
    <row r="22" spans="1:18" ht="24">
      <c r="A22" s="1">
        <v>2567</v>
      </c>
      <c r="B22" s="1" t="s">
        <v>61</v>
      </c>
      <c r="C22" s="1" t="s">
        <v>133</v>
      </c>
      <c r="D22" s="1" t="s">
        <v>134</v>
      </c>
      <c r="E22" s="1" t="s">
        <v>135</v>
      </c>
      <c r="F22" s="1" t="s">
        <v>73</v>
      </c>
      <c r="G22" s="1" t="s">
        <v>192</v>
      </c>
      <c r="H22" s="5">
        <v>12570</v>
      </c>
      <c r="I22" s="1" t="s">
        <v>136</v>
      </c>
      <c r="J22" s="1" t="s">
        <v>137</v>
      </c>
      <c r="K22" s="1" t="s">
        <v>138</v>
      </c>
      <c r="L22" s="5">
        <v>12570</v>
      </c>
      <c r="M22" s="5">
        <v>12570</v>
      </c>
      <c r="N22" s="7">
        <v>3301000044809</v>
      </c>
      <c r="O22" s="1" t="s">
        <v>155</v>
      </c>
      <c r="P22" s="1">
        <v>66119173991</v>
      </c>
      <c r="Q22" s="1" t="s">
        <v>191</v>
      </c>
      <c r="R22" s="1" t="s">
        <v>167</v>
      </c>
    </row>
    <row r="23" spans="1:18" ht="24">
      <c r="A23" s="1">
        <v>2567</v>
      </c>
      <c r="B23" s="1" t="s">
        <v>61</v>
      </c>
      <c r="C23" s="1" t="s">
        <v>133</v>
      </c>
      <c r="D23" s="1" t="s">
        <v>134</v>
      </c>
      <c r="E23" s="1" t="s">
        <v>135</v>
      </c>
      <c r="F23" s="1" t="s">
        <v>73</v>
      </c>
      <c r="G23" s="1" t="s">
        <v>193</v>
      </c>
      <c r="H23" s="5">
        <v>500</v>
      </c>
      <c r="I23" s="1" t="s">
        <v>136</v>
      </c>
      <c r="J23" s="1" t="s">
        <v>137</v>
      </c>
      <c r="K23" s="1" t="s">
        <v>138</v>
      </c>
      <c r="L23" s="5">
        <v>500</v>
      </c>
      <c r="M23" s="5">
        <v>500</v>
      </c>
      <c r="N23" s="7">
        <v>305544000058</v>
      </c>
      <c r="O23" s="1" t="s">
        <v>166</v>
      </c>
      <c r="Q23" s="1" t="s">
        <v>164</v>
      </c>
      <c r="R23" s="1" t="s">
        <v>171</v>
      </c>
    </row>
    <row r="24" spans="1:18" ht="24">
      <c r="A24" s="1">
        <v>2567</v>
      </c>
      <c r="B24" s="1" t="s">
        <v>61</v>
      </c>
      <c r="C24" s="1" t="s">
        <v>133</v>
      </c>
      <c r="D24" s="1" t="s">
        <v>134</v>
      </c>
      <c r="E24" s="1" t="s">
        <v>135</v>
      </c>
      <c r="F24" s="1" t="s">
        <v>73</v>
      </c>
      <c r="G24" s="1" t="s">
        <v>194</v>
      </c>
      <c r="H24" s="5">
        <v>180000</v>
      </c>
      <c r="I24" s="1" t="s">
        <v>136</v>
      </c>
      <c r="J24" s="1" t="s">
        <v>137</v>
      </c>
      <c r="K24" s="1" t="s">
        <v>138</v>
      </c>
      <c r="L24" s="5">
        <v>180000</v>
      </c>
      <c r="M24" s="5">
        <v>180000</v>
      </c>
      <c r="N24" s="7">
        <v>303563004746</v>
      </c>
      <c r="O24" s="1" t="s">
        <v>195</v>
      </c>
      <c r="P24" s="1">
        <v>66119219763</v>
      </c>
      <c r="Q24" s="1" t="s">
        <v>164</v>
      </c>
      <c r="R24" s="1" t="s">
        <v>149</v>
      </c>
    </row>
    <row r="25" spans="1:18" ht="24">
      <c r="A25" s="1">
        <v>2567</v>
      </c>
      <c r="B25" s="1" t="s">
        <v>61</v>
      </c>
      <c r="C25" s="1" t="s">
        <v>133</v>
      </c>
      <c r="D25" s="1" t="s">
        <v>134</v>
      </c>
      <c r="E25" s="1" t="s">
        <v>135</v>
      </c>
      <c r="F25" s="1" t="s">
        <v>73</v>
      </c>
      <c r="G25" s="1" t="s">
        <v>196</v>
      </c>
      <c r="H25" s="5">
        <v>13000</v>
      </c>
      <c r="I25" s="1" t="s">
        <v>136</v>
      </c>
      <c r="J25" s="1" t="s">
        <v>137</v>
      </c>
      <c r="K25" s="1" t="s">
        <v>138</v>
      </c>
      <c r="L25" s="5">
        <v>13000</v>
      </c>
      <c r="M25" s="5">
        <v>13000</v>
      </c>
      <c r="N25" s="7">
        <v>1309900384071</v>
      </c>
      <c r="O25" s="1" t="s">
        <v>197</v>
      </c>
      <c r="P25" s="1">
        <v>66119223324</v>
      </c>
      <c r="Q25" s="1" t="s">
        <v>164</v>
      </c>
      <c r="R25" s="1" t="s">
        <v>149</v>
      </c>
    </row>
    <row r="26" spans="1:18" ht="24">
      <c r="A26" s="1">
        <v>2567</v>
      </c>
      <c r="B26" s="1" t="s">
        <v>61</v>
      </c>
      <c r="C26" s="1" t="s">
        <v>133</v>
      </c>
      <c r="D26" s="1" t="s">
        <v>134</v>
      </c>
      <c r="E26" s="1" t="s">
        <v>135</v>
      </c>
      <c r="F26" s="1" t="s">
        <v>73</v>
      </c>
      <c r="G26" s="1" t="s">
        <v>198</v>
      </c>
      <c r="H26" s="5">
        <v>31450</v>
      </c>
      <c r="I26" s="1" t="s">
        <v>136</v>
      </c>
      <c r="J26" s="1" t="s">
        <v>137</v>
      </c>
      <c r="K26" s="1" t="s">
        <v>138</v>
      </c>
      <c r="L26" s="5">
        <v>31450</v>
      </c>
      <c r="M26" s="5">
        <v>31450</v>
      </c>
      <c r="N26" s="7">
        <v>3301000044809</v>
      </c>
      <c r="O26" s="1" t="s">
        <v>155</v>
      </c>
      <c r="P26" s="1">
        <v>66119239864</v>
      </c>
      <c r="Q26" s="1" t="s">
        <v>199</v>
      </c>
      <c r="R26" s="1" t="s">
        <v>152</v>
      </c>
    </row>
    <row r="27" spans="1:18" ht="24">
      <c r="A27" s="1">
        <v>2567</v>
      </c>
      <c r="B27" s="1" t="s">
        <v>61</v>
      </c>
      <c r="C27" s="1" t="s">
        <v>133</v>
      </c>
      <c r="D27" s="1" t="s">
        <v>134</v>
      </c>
      <c r="E27" s="1" t="s">
        <v>135</v>
      </c>
      <c r="F27" s="1" t="s">
        <v>73</v>
      </c>
      <c r="G27" s="1" t="s">
        <v>200</v>
      </c>
      <c r="H27" s="5">
        <v>498000</v>
      </c>
      <c r="I27" s="1" t="s">
        <v>136</v>
      </c>
      <c r="J27" s="1" t="s">
        <v>139</v>
      </c>
      <c r="K27" s="1" t="s">
        <v>138</v>
      </c>
      <c r="L27" s="5">
        <v>482223.95</v>
      </c>
      <c r="M27" s="5">
        <v>481000</v>
      </c>
      <c r="N27" s="7">
        <v>303550000364</v>
      </c>
      <c r="O27" s="1" t="s">
        <v>181</v>
      </c>
      <c r="P27" s="1">
        <v>66119287394</v>
      </c>
      <c r="Q27" s="8" t="s">
        <v>167</v>
      </c>
      <c r="R27" s="1" t="s">
        <v>201</v>
      </c>
    </row>
    <row r="28" spans="1:18" ht="24">
      <c r="A28" s="1">
        <v>2567</v>
      </c>
      <c r="B28" s="1" t="s">
        <v>61</v>
      </c>
      <c r="C28" s="1" t="s">
        <v>133</v>
      </c>
      <c r="D28" s="1" t="s">
        <v>134</v>
      </c>
      <c r="E28" s="1" t="s">
        <v>135</v>
      </c>
      <c r="F28" s="1" t="s">
        <v>73</v>
      </c>
      <c r="G28" s="1" t="s">
        <v>202</v>
      </c>
      <c r="H28" s="5">
        <v>55000</v>
      </c>
      <c r="I28" s="1" t="s">
        <v>136</v>
      </c>
      <c r="J28" s="1" t="s">
        <v>137</v>
      </c>
      <c r="K28" s="1" t="s">
        <v>138</v>
      </c>
      <c r="L28" s="5">
        <v>55000</v>
      </c>
      <c r="M28" s="5">
        <v>55000</v>
      </c>
      <c r="N28" s="7">
        <v>3300900322014</v>
      </c>
      <c r="O28" s="1" t="s">
        <v>204</v>
      </c>
      <c r="P28" s="1">
        <v>66119386326</v>
      </c>
      <c r="Q28" s="1" t="s">
        <v>168</v>
      </c>
      <c r="R28" s="1" t="s">
        <v>205</v>
      </c>
    </row>
    <row r="29" spans="1:18" ht="24">
      <c r="A29" s="1">
        <v>2567</v>
      </c>
      <c r="B29" s="1" t="s">
        <v>61</v>
      </c>
      <c r="C29" s="1" t="s">
        <v>133</v>
      </c>
      <c r="D29" s="1" t="s">
        <v>134</v>
      </c>
      <c r="E29" s="1" t="s">
        <v>135</v>
      </c>
      <c r="F29" s="1" t="s">
        <v>73</v>
      </c>
      <c r="G29" s="1" t="s">
        <v>206</v>
      </c>
      <c r="H29" s="5">
        <v>2320</v>
      </c>
      <c r="I29" s="1" t="s">
        <v>136</v>
      </c>
      <c r="J29" s="1" t="s">
        <v>137</v>
      </c>
      <c r="K29" s="1" t="s">
        <v>138</v>
      </c>
      <c r="L29" s="5">
        <v>2320</v>
      </c>
      <c r="M29" s="5">
        <v>2320</v>
      </c>
      <c r="N29" s="7">
        <v>3300900239281</v>
      </c>
      <c r="O29" s="1" t="s">
        <v>207</v>
      </c>
      <c r="Q29" s="1" t="s">
        <v>208</v>
      </c>
      <c r="R29" s="1" t="s">
        <v>205</v>
      </c>
    </row>
    <row r="30" spans="1:18" ht="24">
      <c r="A30" s="1">
        <v>2567</v>
      </c>
      <c r="B30" s="1" t="s">
        <v>61</v>
      </c>
      <c r="C30" s="1" t="s">
        <v>133</v>
      </c>
      <c r="D30" s="1" t="s">
        <v>134</v>
      </c>
      <c r="E30" s="1" t="s">
        <v>135</v>
      </c>
      <c r="F30" s="1" t="s">
        <v>73</v>
      </c>
      <c r="G30" s="1" t="s">
        <v>209</v>
      </c>
      <c r="H30" s="5">
        <v>3000</v>
      </c>
      <c r="I30" s="1" t="s">
        <v>136</v>
      </c>
      <c r="J30" s="1" t="s">
        <v>137</v>
      </c>
      <c r="K30" s="1" t="s">
        <v>138</v>
      </c>
      <c r="L30" s="5">
        <v>3000</v>
      </c>
      <c r="M30" s="5">
        <v>3000</v>
      </c>
      <c r="N30" s="7">
        <v>3300900237181</v>
      </c>
      <c r="O30" s="1" t="s">
        <v>211</v>
      </c>
      <c r="Q30" s="1" t="s">
        <v>208</v>
      </c>
      <c r="R30" s="1" t="s">
        <v>205</v>
      </c>
    </row>
    <row r="31" spans="1:18" ht="24">
      <c r="A31" s="1">
        <v>2567</v>
      </c>
      <c r="B31" s="1" t="s">
        <v>61</v>
      </c>
      <c r="C31" s="1" t="s">
        <v>133</v>
      </c>
      <c r="D31" s="1" t="s">
        <v>150</v>
      </c>
      <c r="E31" s="1" t="s">
        <v>135</v>
      </c>
      <c r="F31" s="1" t="s">
        <v>73</v>
      </c>
      <c r="G31" s="1" t="s">
        <v>212</v>
      </c>
      <c r="H31" s="5">
        <v>172250</v>
      </c>
      <c r="I31" s="1" t="s">
        <v>136</v>
      </c>
      <c r="J31" s="1" t="s">
        <v>137</v>
      </c>
      <c r="K31" s="1" t="s">
        <v>138</v>
      </c>
      <c r="L31" s="5">
        <v>172250</v>
      </c>
      <c r="M31" s="5">
        <v>172250</v>
      </c>
      <c r="N31" s="7">
        <v>305557000752</v>
      </c>
      <c r="O31" s="1" t="s">
        <v>213</v>
      </c>
      <c r="Q31" s="1" t="s">
        <v>199</v>
      </c>
      <c r="R31" s="1" t="s">
        <v>214</v>
      </c>
    </row>
    <row r="32" spans="1:18" ht="24">
      <c r="A32" s="1">
        <v>2567</v>
      </c>
      <c r="B32" s="1" t="s">
        <v>61</v>
      </c>
      <c r="C32" s="1" t="s">
        <v>133</v>
      </c>
      <c r="D32" s="1" t="s">
        <v>150</v>
      </c>
      <c r="E32" s="1" t="s">
        <v>135</v>
      </c>
      <c r="F32" s="1" t="s">
        <v>73</v>
      </c>
      <c r="G32" s="1" t="s">
        <v>215</v>
      </c>
      <c r="H32" s="5">
        <v>11799</v>
      </c>
      <c r="I32" s="1" t="s">
        <v>136</v>
      </c>
      <c r="J32" s="1" t="s">
        <v>137</v>
      </c>
      <c r="K32" s="1" t="s">
        <v>138</v>
      </c>
      <c r="L32" s="5">
        <v>11799</v>
      </c>
      <c r="M32" s="5">
        <v>11799</v>
      </c>
      <c r="N32" s="7">
        <v>305557000752</v>
      </c>
      <c r="O32" s="1" t="s">
        <v>213</v>
      </c>
      <c r="Q32" s="1" t="s">
        <v>199</v>
      </c>
      <c r="R32" s="1" t="s">
        <v>214</v>
      </c>
    </row>
    <row r="33" ht="24">
      <c r="N33" s="7"/>
    </row>
    <row r="34" ht="24">
      <c r="N34" s="7"/>
    </row>
    <row r="35" ht="24">
      <c r="N35" s="7"/>
    </row>
    <row r="36" ht="24">
      <c r="N36" s="7"/>
    </row>
    <row r="37" ht="24">
      <c r="N37" s="7"/>
    </row>
    <row r="38" ht="24">
      <c r="N38" s="7"/>
    </row>
    <row r="39" ht="24">
      <c r="N39" s="7"/>
    </row>
  </sheetData>
  <sheetProtection/>
  <dataValidations count="3">
    <dataValidation type="list" allowBlank="1" showInputMessage="1" showErrorMessage="1" sqref="I2:I39">
      <formula1>"พ.ร.บ. งบประมาณรายจ่าย, อื่น ๆ"</formula1>
    </dataValidation>
    <dataValidation type="list" allowBlank="1" showInputMessage="1" showErrorMessage="1" sqref="J2:J39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2024-04-18T04:41:27Z</dcterms:modified>
  <cp:category/>
  <cp:version/>
  <cp:contentType/>
  <cp:contentStatus/>
</cp:coreProperties>
</file>